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<sst xmlns="http://schemas.openxmlformats.org/spreadsheetml/2006/main" count="38" uniqueCount="30">
  <si>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Instructions: </t>
  </si>
  <si>
    <t>Notes:</t>
  </si>
  <si>
    <t>Bidder:   _______________________________</t>
  </si>
  <si>
    <t>A</t>
  </si>
  <si>
    <t>B</t>
  </si>
  <si>
    <t>C</t>
  </si>
  <si>
    <t>D</t>
  </si>
  <si>
    <t>F</t>
  </si>
  <si>
    <t>Drug NDC                     (Prefilled Field)                       DO NOT CHANGE</t>
  </si>
  <si>
    <t>Annual Number of Units                     (Prefilled Field)             DO NOT CHANGE</t>
  </si>
  <si>
    <r>
      <t xml:space="preserve">E                                       </t>
    </r>
    <r>
      <rPr>
        <b/>
        <sz val="10"/>
        <color indexed="9"/>
        <rFont val="Arial"/>
        <family val="2"/>
      </rPr>
      <t>(Column C x Column D )</t>
    </r>
  </si>
  <si>
    <t>N</t>
  </si>
  <si>
    <r>
      <t>a. NDCs provided depict annual</t>
    </r>
    <r>
      <rPr>
        <u val="single"/>
        <sz val="12"/>
        <rFont val="Arial"/>
        <family val="2"/>
      </rPr>
      <t xml:space="preserve"> NYS Medicaid Fee for Service</t>
    </r>
    <r>
      <rPr>
        <sz val="12"/>
        <rFont val="Arial"/>
        <family val="2"/>
      </rPr>
      <t xml:space="preserve"> Pharmacy units.</t>
    </r>
  </si>
  <si>
    <t xml:space="preserve">2. Column D: Enter your supplemental rebate amount per unit in  (Supplemental Rebate Amount per unit) for each drug listed. If no supplemental rebate is available enter zero (0).  </t>
  </si>
  <si>
    <t>3. Column F: Enter "yes" or "no". If "no" Column D should be zero (0).</t>
  </si>
  <si>
    <t>Total Proposed Supplemental Rebate               (Prefilled Calculated field)                               DO NOT CHANGE</t>
  </si>
  <si>
    <t>1. Columns A, B, C and E have been prefilled and must NOT be changed by the Bidder.</t>
  </si>
  <si>
    <t>Total Rebate Savings</t>
  </si>
  <si>
    <t>f. Supplemental drug rebates and diabetic supply rebates are exclusive of any OBRA rebates.</t>
  </si>
  <si>
    <t>b. A listed NDC does not mean the State currently receives a supplemental rebate on the drug or diabetic supply rebate.</t>
  </si>
  <si>
    <t>c. Bidders may not caveat rebates based on any market events such as upcoming generic drug launches, market shift or anticipated brand drug competition.</t>
  </si>
  <si>
    <t>Y</t>
  </si>
  <si>
    <t>d. Given that supplemental rebates can be dependent on the number of preferred drugs in a particular drug class, the bidders should provide their greatest supplemental rebate amount per unit available for the applicable NDC.</t>
  </si>
  <si>
    <t>e. A supplemental rebate amount should NOT be included for an applicable NDC if there is a contingency to have other manufacturer products included on a Preferred Drug List.</t>
  </si>
  <si>
    <t>Current Supplemental Rebate Contract in place as of the date of the bid?                 (Y or N)</t>
  </si>
  <si>
    <t>Supplemental Rebate Amount per Unit                            as of the date of the bid</t>
  </si>
  <si>
    <t>Drug Name  (Prefilled Field)                                        DO NOT CHANGE</t>
  </si>
  <si>
    <t>g. The Bidder is attesting that it has a supplemental drug or diabetic supply contract inforced for the particular NDC on the date of Bidder's submittal.  The Bidder is also attesting that evidence is available for review if required/requested by the State of New York.</t>
  </si>
  <si>
    <t>Estimate of Expected Rebate Savings</t>
  </si>
  <si>
    <t>Attachment L TP-Form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</si>
</sst>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&quot;$&quot;#,##0.00"/>
    <numFmt numFmtId="167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 quotePrefix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 quotePrefix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6" fillId="33" borderId="13" xfId="0" applyFont="1" applyFill="1" applyBorder="1" applyAlignment="1" quotePrefix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166" fontId="50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7" fontId="50" fillId="0" borderId="10" xfId="0" applyNumberFormat="1" applyFont="1" applyBorder="1" applyAlignment="1">
      <alignment horizontal="center" vertical="center"/>
    </xf>
    <xf numFmtId="167" fontId="50" fillId="0" borderId="0" xfId="0" applyNumberFormat="1" applyFont="1" applyBorder="1" applyAlignment="1">
      <alignment horizontal="center" vertical="center"/>
    </xf>
    <xf numFmtId="167" fontId="57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4.7109375" style="4" customWidth="1"/>
    <col min="2" max="2" width="50.28125" style="7" customWidth="1"/>
    <col min="3" max="3" width="4.7109375" style="7" customWidth="1"/>
    <col min="4" max="4" width="24.28125" style="7" customWidth="1"/>
    <col min="5" max="5" width="4.7109375" style="7" customWidth="1"/>
    <col min="6" max="6" width="19.140625" style="7" customWidth="1"/>
    <col min="7" max="7" width="4.7109375" style="7" customWidth="1"/>
    <col min="8" max="8" width="16.421875" style="7" customWidth="1"/>
    <col min="9" max="9" width="4.7109375" style="7" customWidth="1"/>
    <col min="10" max="10" width="23.8515625" style="7" customWidth="1"/>
    <col min="11" max="11" width="4.7109375" style="7" customWidth="1"/>
    <col min="12" max="12" width="18.28125" style="7" customWidth="1"/>
    <col min="13" max="13" width="4.7109375" style="7" customWidth="1"/>
    <col min="14" max="14" width="20.7109375" style="7" customWidth="1"/>
    <col min="15" max="16384" width="9.140625" style="4" customWidth="1"/>
  </cols>
  <sheetData>
    <row r="1" spans="1:13" ht="23.25">
      <c r="A1" s="3" t="s">
        <v>28</v>
      </c>
      <c r="C1" s="8"/>
      <c r="M1" s="9" t="s">
        <v>29</v>
      </c>
    </row>
    <row r="2" ht="20.25">
      <c r="C2" s="10"/>
    </row>
    <row r="3" spans="1:3" ht="20.25">
      <c r="A3" s="1" t="s">
        <v>2</v>
      </c>
      <c r="C3" s="10"/>
    </row>
    <row r="4" spans="1:3" ht="20.25">
      <c r="A4" s="1"/>
      <c r="C4" s="10"/>
    </row>
    <row r="5" spans="1:4" ht="15.75">
      <c r="A5" s="1" t="s">
        <v>0</v>
      </c>
      <c r="B5" s="11"/>
      <c r="C5" s="11"/>
      <c r="D5" s="11"/>
    </row>
    <row r="6" spans="1:14" s="29" customFormat="1" ht="23.25" customHeight="1">
      <c r="A6" s="32"/>
      <c r="B6" s="28" t="s">
        <v>16</v>
      </c>
      <c r="C6" s="11"/>
      <c r="D6" s="11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9" customFormat="1" ht="23.25" customHeight="1">
      <c r="A7" s="30"/>
      <c r="B7" s="30" t="s">
        <v>13</v>
      </c>
      <c r="C7" s="11"/>
      <c r="D7" s="11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29" customFormat="1" ht="23.25" customHeight="1">
      <c r="A8" s="30"/>
      <c r="B8" s="30" t="s">
        <v>14</v>
      </c>
      <c r="C8" s="11"/>
      <c r="D8" s="11"/>
      <c r="E8" s="7"/>
      <c r="F8" s="7"/>
      <c r="G8" s="7"/>
      <c r="H8" s="7"/>
      <c r="I8" s="7"/>
      <c r="J8" s="7"/>
      <c r="K8" s="7"/>
      <c r="L8" s="7"/>
      <c r="M8" s="7"/>
      <c r="N8" s="7"/>
    </row>
    <row r="9" spans="1:4" ht="15">
      <c r="A9" s="2"/>
      <c r="B9" s="11"/>
      <c r="C9" s="11"/>
      <c r="D9" s="11"/>
    </row>
    <row r="10" spans="1:4" ht="15.75">
      <c r="A10" s="1" t="s">
        <v>1</v>
      </c>
      <c r="B10" s="11"/>
      <c r="C10" s="11"/>
      <c r="D10" s="11"/>
    </row>
    <row r="11" spans="2:14" s="29" customFormat="1" ht="32.25" customHeight="1">
      <c r="B11" s="30" t="s">
        <v>12</v>
      </c>
      <c r="C11" s="11"/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s="29" customFormat="1" ht="32.25" customHeight="1">
      <c r="B12" s="30" t="s">
        <v>19</v>
      </c>
      <c r="C12" s="11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s="29" customFormat="1" ht="32.25" customHeight="1">
      <c r="B13" s="30" t="s">
        <v>20</v>
      </c>
      <c r="C13" s="11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s="29" customFormat="1" ht="32.25" customHeight="1">
      <c r="B14" s="36" t="s">
        <v>22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7"/>
    </row>
    <row r="15" spans="2:14" s="29" customFormat="1" ht="32.25" customHeight="1">
      <c r="B15" s="31" t="s">
        <v>23</v>
      </c>
      <c r="C15" s="11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s="29" customFormat="1" ht="32.25" customHeight="1">
      <c r="B16" s="31" t="s">
        <v>18</v>
      </c>
      <c r="C16" s="11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s="29" customFormat="1" ht="32.25" customHeight="1">
      <c r="B17" s="36" t="s">
        <v>27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2:4" ht="15">
      <c r="B18" s="2"/>
      <c r="C18" s="11"/>
      <c r="D18" s="11"/>
    </row>
    <row r="19" spans="2:14" ht="99" customHeight="1">
      <c r="B19" s="19" t="s">
        <v>3</v>
      </c>
      <c r="C19" s="6"/>
      <c r="D19" s="19" t="s">
        <v>4</v>
      </c>
      <c r="E19" s="6"/>
      <c r="F19" s="19" t="s">
        <v>5</v>
      </c>
      <c r="G19" s="6"/>
      <c r="H19" s="14" t="s">
        <v>6</v>
      </c>
      <c r="I19" s="5"/>
      <c r="J19" s="23" t="s">
        <v>10</v>
      </c>
      <c r="K19" s="5"/>
      <c r="L19" s="14" t="s">
        <v>7</v>
      </c>
      <c r="M19" s="6"/>
      <c r="N19" s="4"/>
    </row>
    <row r="20" spans="2:14" ht="153.75" customHeight="1">
      <c r="B20" s="18" t="s">
        <v>26</v>
      </c>
      <c r="D20" s="18" t="s">
        <v>8</v>
      </c>
      <c r="F20" s="18" t="s">
        <v>9</v>
      </c>
      <c r="H20" s="15" t="s">
        <v>25</v>
      </c>
      <c r="J20" s="24" t="s">
        <v>15</v>
      </c>
      <c r="K20" s="12"/>
      <c r="L20" s="15" t="s">
        <v>24</v>
      </c>
      <c r="M20" s="13"/>
      <c r="N20" s="4"/>
    </row>
    <row r="21" spans="2:14" ht="25.5" customHeight="1">
      <c r="B21" s="16"/>
      <c r="D21" s="16"/>
      <c r="F21" s="16"/>
      <c r="H21" s="27"/>
      <c r="J21" s="33">
        <f>F21*H21</f>
        <v>0</v>
      </c>
      <c r="L21" s="21" t="s">
        <v>11</v>
      </c>
      <c r="N21" s="4"/>
    </row>
    <row r="22" spans="2:14" ht="25.5" customHeight="1">
      <c r="B22" s="16"/>
      <c r="D22" s="16"/>
      <c r="F22" s="16"/>
      <c r="H22" s="27"/>
      <c r="J22" s="33">
        <f aca="true" t="shared" si="0" ref="J22:J30">F22*H22</f>
        <v>0</v>
      </c>
      <c r="L22" s="21" t="s">
        <v>21</v>
      </c>
      <c r="N22" s="4"/>
    </row>
    <row r="23" spans="2:14" ht="25.5" customHeight="1">
      <c r="B23" s="16"/>
      <c r="D23" s="16"/>
      <c r="F23" s="16"/>
      <c r="H23" s="27"/>
      <c r="J23" s="33">
        <f t="shared" si="0"/>
        <v>0</v>
      </c>
      <c r="L23" s="21" t="s">
        <v>21</v>
      </c>
      <c r="N23" s="4"/>
    </row>
    <row r="24" spans="2:14" ht="25.5" customHeight="1">
      <c r="B24" s="16"/>
      <c r="D24" s="16"/>
      <c r="F24" s="16"/>
      <c r="H24" s="27"/>
      <c r="J24" s="33">
        <f t="shared" si="0"/>
        <v>0</v>
      </c>
      <c r="L24" s="21" t="s">
        <v>21</v>
      </c>
      <c r="N24" s="4"/>
    </row>
    <row r="25" spans="2:14" ht="25.5" customHeight="1">
      <c r="B25" s="16"/>
      <c r="D25" s="16"/>
      <c r="F25" s="16"/>
      <c r="H25" s="27"/>
      <c r="J25" s="33">
        <f t="shared" si="0"/>
        <v>0</v>
      </c>
      <c r="L25" s="21" t="s">
        <v>21</v>
      </c>
      <c r="N25" s="22"/>
    </row>
    <row r="26" spans="2:14" ht="25.5" customHeight="1">
      <c r="B26" s="16"/>
      <c r="D26" s="16"/>
      <c r="F26" s="16"/>
      <c r="H26" s="27"/>
      <c r="J26" s="33">
        <f t="shared" si="0"/>
        <v>0</v>
      </c>
      <c r="L26" s="21" t="s">
        <v>11</v>
      </c>
      <c r="N26" s="4"/>
    </row>
    <row r="27" spans="2:14" ht="25.5" customHeight="1">
      <c r="B27" s="16"/>
      <c r="D27" s="16"/>
      <c r="F27" s="16"/>
      <c r="H27" s="27"/>
      <c r="J27" s="33">
        <f t="shared" si="0"/>
        <v>0</v>
      </c>
      <c r="L27" s="21" t="s">
        <v>21</v>
      </c>
      <c r="N27" s="4"/>
    </row>
    <row r="28" spans="2:14" ht="25.5" customHeight="1">
      <c r="B28" s="16"/>
      <c r="D28" s="16"/>
      <c r="F28" s="16"/>
      <c r="H28" s="27"/>
      <c r="J28" s="33">
        <f t="shared" si="0"/>
        <v>0</v>
      </c>
      <c r="L28" s="21" t="s">
        <v>21</v>
      </c>
      <c r="N28" s="4"/>
    </row>
    <row r="29" spans="2:14" ht="25.5" customHeight="1">
      <c r="B29" s="16"/>
      <c r="D29" s="16"/>
      <c r="F29" s="16"/>
      <c r="H29" s="27"/>
      <c r="J29" s="33">
        <f t="shared" si="0"/>
        <v>0</v>
      </c>
      <c r="L29" s="21" t="s">
        <v>21</v>
      </c>
      <c r="N29" s="4"/>
    </row>
    <row r="30" spans="2:14" ht="25.5" customHeight="1">
      <c r="B30" s="16"/>
      <c r="D30" s="16"/>
      <c r="F30" s="16"/>
      <c r="H30" s="27"/>
      <c r="J30" s="33">
        <f t="shared" si="0"/>
        <v>0</v>
      </c>
      <c r="L30" s="21" t="s">
        <v>21</v>
      </c>
      <c r="N30" s="4"/>
    </row>
    <row r="31" spans="2:14" ht="25.5" customHeight="1">
      <c r="B31" s="17"/>
      <c r="D31" s="17"/>
      <c r="F31" s="17"/>
      <c r="H31" s="20"/>
      <c r="J31" s="34"/>
      <c r="L31" s="20"/>
      <c r="N31" s="20"/>
    </row>
    <row r="32" spans="1:14" s="25" customFormat="1" ht="18.75" thickBot="1">
      <c r="A32" s="25" t="s">
        <v>17</v>
      </c>
      <c r="B32" s="26"/>
      <c r="C32" s="26"/>
      <c r="D32" s="26"/>
      <c r="E32" s="26"/>
      <c r="F32" s="26"/>
      <c r="G32" s="26"/>
      <c r="H32" s="26"/>
      <c r="I32" s="26"/>
      <c r="J32" s="35">
        <f>SUM(J21:J31)</f>
        <v>0</v>
      </c>
      <c r="K32" s="26"/>
      <c r="L32" s="26"/>
      <c r="M32" s="26"/>
      <c r="N32" s="26"/>
    </row>
    <row r="33" ht="15" thickTop="1"/>
  </sheetData>
  <sheetProtection/>
  <mergeCells count="2">
    <mergeCell ref="B17:N17"/>
    <mergeCell ref="B14:M14"/>
  </mergeCells>
  <dataValidations count="1">
    <dataValidation type="list" allowBlank="1" showInputMessage="1" showErrorMessage="1" sqref="L21:L30">
      <formula1>"Y, N"</formula1>
    </dataValidation>
  </dataValidations>
  <printOptions/>
  <pageMargins left="0.25" right="0.25" top="0.25" bottom="0.25" header="0.7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adb05</dc:creator>
  <cp:keywords/>
  <dc:description/>
  <cp:lastModifiedBy>Justin Seastrum</cp:lastModifiedBy>
  <cp:lastPrinted>2015-05-28T12:50:27Z</cp:lastPrinted>
  <dcterms:created xsi:type="dcterms:W3CDTF">2014-10-02T21:09:00Z</dcterms:created>
  <dcterms:modified xsi:type="dcterms:W3CDTF">2016-05-20T14:01:20Z</dcterms:modified>
  <cp:category/>
  <cp:version/>
  <cp:contentType/>
  <cp:contentStatus/>
</cp:coreProperties>
</file>