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Dec 13" sheetId="1" r:id="rId1"/>
  </sheets>
  <definedNames>
    <definedName name="_xlnm.Print_Titles" localSheetId="0">'Dec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<sst xmlns="http://schemas.openxmlformats.org/spreadsheetml/2006/main" count="146" uniqueCount="81">
  <si>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</si>
  <si>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</si>
  <si>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</si>
  <si>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</si>
  <si>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</si>
  <si>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</si>
  <si>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</si>
  <si>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</si>
  <si>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</si>
  <si>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</si>
  <si>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</si>
  <si>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</si>
  <si>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</si>
  <si>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</si>
  <si>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</si>
  <si>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</si>
  <si>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</si>
  <si>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</si>
  <si>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</si>
  <si>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</si>
  <si>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</si>
  <si>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</si>
  <si>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</si>
  <si>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</si>
  <si>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</si>
  <si>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</si>
  <si>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</si>
  <si>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</si>
  <si>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</si>
  <si>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</si>
  <si>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</si>
  <si>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</si>
  <si>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</si>
  <si>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</si>
  <si>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</si>
  <si>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</si>
  <si>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</si>
  <si>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</si>
  <si>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</si>
  <si>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</si>
  <si>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</si>
  <si>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</si>
  <si>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</si>
  <si>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</si>
  <si>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</si>
  <si>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</si>
  <si>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</si>
  <si>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</si>
  <si>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</si>
  <si>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</si>
  <si>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</si>
  <si>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</si>
  <si>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</si>
  <si>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</si>
  <si>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</si>
  <si>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</si>
  <si>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</si>
  <si>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</si>
  <si>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</si>
  <si>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</si>
  <si>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</si>
  <si>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</si>
  <si>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</si>
  <si>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</si>
  <si>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</si>
  <si>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</si>
  <si>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</si>
  <si>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</si>
  <si>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</si>
  <si>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</si>
  <si>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</si>
  <si>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</si>
  <si>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</si>
  <si>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</si>
  <si>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</si>
  <si>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</si>
  <si>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</si>
  <si>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</si>
  <si>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DECEMBER 2013</t>
  </si>
  <si>
    <t>Rev. 3/28/14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</si>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</sst>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5317543</v>
      </c>
      <c r="C7" s="10">
        <f t="shared" si="0"/>
        <v>239656</v>
      </c>
      <c r="D7" s="10">
        <f t="shared" si="0"/>
        <v>88345</v>
      </c>
      <c r="E7" s="10">
        <f t="shared" si="0"/>
        <v>116032</v>
      </c>
      <c r="F7" s="10">
        <f t="shared" si="0"/>
        <v>156129</v>
      </c>
      <c r="G7" s="10">
        <f t="shared" si="0"/>
        <v>150994</v>
      </c>
      <c r="H7" s="10">
        <f t="shared" si="0"/>
        <v>570795</v>
      </c>
      <c r="I7" s="10">
        <f t="shared" si="0"/>
        <v>1467756</v>
      </c>
      <c r="J7" s="10">
        <f t="shared" si="0"/>
        <v>522325</v>
      </c>
      <c r="K7" s="10">
        <f t="shared" si="0"/>
        <v>171806</v>
      </c>
      <c r="L7" s="10">
        <f t="shared" si="0"/>
        <v>784357</v>
      </c>
      <c r="M7" s="10">
        <f t="shared" si="0"/>
        <v>326745</v>
      </c>
      <c r="N7" s="10">
        <f t="shared" si="0"/>
        <v>209469</v>
      </c>
      <c r="O7" s="10">
        <f t="shared" si="0"/>
        <v>454669</v>
      </c>
      <c r="P7" s="10">
        <f t="shared" si="0"/>
        <v>58465</v>
      </c>
      <c r="Q7" s="11" t="s">
        <v>15</v>
      </c>
      <c r="R7" s="12"/>
    </row>
    <row r="8" spans="1:18" ht="12.75" customHeight="1">
      <c r="A8" s="9" t="s">
        <v>16</v>
      </c>
      <c r="B8" s="10">
        <v>3215210</v>
      </c>
      <c r="C8" s="10">
        <v>145256</v>
      </c>
      <c r="D8" s="10">
        <v>48178</v>
      </c>
      <c r="E8" s="10">
        <v>82346</v>
      </c>
      <c r="F8" s="10">
        <v>108163</v>
      </c>
      <c r="G8" s="10">
        <v>122251</v>
      </c>
      <c r="H8" s="10">
        <v>319229</v>
      </c>
      <c r="I8" s="10">
        <v>800255</v>
      </c>
      <c r="J8" s="10">
        <v>256596</v>
      </c>
      <c r="K8" s="10">
        <v>149242</v>
      </c>
      <c r="L8" s="10">
        <v>591588</v>
      </c>
      <c r="M8" s="10">
        <v>192379</v>
      </c>
      <c r="N8" s="10">
        <v>76793</v>
      </c>
      <c r="O8" s="10">
        <v>279667</v>
      </c>
      <c r="P8" s="10">
        <v>43267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2102333</v>
      </c>
      <c r="C9" s="10">
        <f aca="true" t="shared" si="1" ref="C9:P9">SUM(C10:C66)</f>
        <v>94400</v>
      </c>
      <c r="D9" s="10">
        <f t="shared" si="1"/>
        <v>40167</v>
      </c>
      <c r="E9" s="10">
        <f t="shared" si="1"/>
        <v>33686</v>
      </c>
      <c r="F9" s="10">
        <f t="shared" si="1"/>
        <v>47966</v>
      </c>
      <c r="G9" s="10">
        <f t="shared" si="1"/>
        <v>28743</v>
      </c>
      <c r="H9" s="10">
        <f t="shared" si="1"/>
        <v>251566</v>
      </c>
      <c r="I9" s="10">
        <f t="shared" si="1"/>
        <v>667501</v>
      </c>
      <c r="J9" s="10">
        <f t="shared" si="1"/>
        <v>265729</v>
      </c>
      <c r="K9" s="10">
        <f t="shared" si="1"/>
        <v>22564</v>
      </c>
      <c r="L9" s="10">
        <f t="shared" si="1"/>
        <v>192769</v>
      </c>
      <c r="M9" s="10">
        <f t="shared" si="1"/>
        <v>134366</v>
      </c>
      <c r="N9" s="10">
        <f t="shared" si="1"/>
        <v>132676</v>
      </c>
      <c r="O9" s="10">
        <f t="shared" si="1"/>
        <v>175002</v>
      </c>
      <c r="P9" s="10">
        <f t="shared" si="1"/>
        <v>15198</v>
      </c>
      <c r="Q9" s="11" t="s">
        <v>17</v>
      </c>
      <c r="R9" s="12"/>
    </row>
    <row r="10" spans="1:17" ht="12.75" customHeight="1">
      <c r="A10" s="9" t="s">
        <v>18</v>
      </c>
      <c r="B10" s="13">
        <v>53385</v>
      </c>
      <c r="C10" s="13">
        <v>2932</v>
      </c>
      <c r="D10" s="13">
        <v>1228</v>
      </c>
      <c r="E10" s="13">
        <v>1056</v>
      </c>
      <c r="F10" s="13">
        <v>1119</v>
      </c>
      <c r="G10" s="13">
        <v>544</v>
      </c>
      <c r="H10" s="13">
        <v>7274</v>
      </c>
      <c r="I10" s="13">
        <v>15142</v>
      </c>
      <c r="J10" s="13">
        <v>6884</v>
      </c>
      <c r="K10" s="13">
        <v>694</v>
      </c>
      <c r="L10" s="13">
        <v>5488</v>
      </c>
      <c r="M10" s="13">
        <v>3167</v>
      </c>
      <c r="N10" s="13">
        <v>4059</v>
      </c>
      <c r="O10" s="13">
        <v>3443</v>
      </c>
      <c r="P10" s="14">
        <v>355</v>
      </c>
      <c r="Q10" s="11" t="s">
        <v>18</v>
      </c>
    </row>
    <row r="11" spans="1:17" ht="12.75" customHeight="1">
      <c r="A11" s="9" t="s">
        <v>19</v>
      </c>
      <c r="B11" s="13">
        <v>10565</v>
      </c>
      <c r="C11" s="13">
        <v>420</v>
      </c>
      <c r="D11" s="13">
        <v>185</v>
      </c>
      <c r="E11" s="13">
        <v>102</v>
      </c>
      <c r="F11" s="13">
        <v>221</v>
      </c>
      <c r="G11" s="13">
        <v>183</v>
      </c>
      <c r="H11" s="13">
        <v>1412</v>
      </c>
      <c r="I11" s="13">
        <v>3309</v>
      </c>
      <c r="J11" s="13">
        <v>1555</v>
      </c>
      <c r="K11" s="13">
        <v>118</v>
      </c>
      <c r="L11" s="13">
        <v>871</v>
      </c>
      <c r="M11" s="13">
        <v>646</v>
      </c>
      <c r="N11" s="13">
        <v>751</v>
      </c>
      <c r="O11" s="13">
        <v>770</v>
      </c>
      <c r="P11" s="14">
        <v>22</v>
      </c>
      <c r="Q11" s="11" t="s">
        <v>19</v>
      </c>
    </row>
    <row r="12" spans="1:17" ht="12.75" customHeight="1">
      <c r="A12" s="9" t="s">
        <v>20</v>
      </c>
      <c r="B12" s="13">
        <v>46934</v>
      </c>
      <c r="C12" s="13">
        <v>2845</v>
      </c>
      <c r="D12" s="13">
        <v>1115</v>
      </c>
      <c r="E12" s="13">
        <v>1148</v>
      </c>
      <c r="F12" s="13">
        <v>1606</v>
      </c>
      <c r="G12" s="13">
        <v>328</v>
      </c>
      <c r="H12" s="13">
        <v>6952</v>
      </c>
      <c r="I12" s="13">
        <v>12823</v>
      </c>
      <c r="J12" s="13">
        <v>6044</v>
      </c>
      <c r="K12" s="13">
        <v>553</v>
      </c>
      <c r="L12" s="13">
        <v>3883</v>
      </c>
      <c r="M12" s="13">
        <v>2837</v>
      </c>
      <c r="N12" s="13">
        <v>3272</v>
      </c>
      <c r="O12" s="13">
        <v>3412</v>
      </c>
      <c r="P12" s="14">
        <v>116</v>
      </c>
      <c r="Q12" s="11" t="s">
        <v>20</v>
      </c>
    </row>
    <row r="13" spans="1:17" ht="12.75" customHeight="1">
      <c r="A13" s="9" t="s">
        <v>21</v>
      </c>
      <c r="B13" s="13">
        <v>17908</v>
      </c>
      <c r="C13" s="13">
        <v>423</v>
      </c>
      <c r="D13" s="13">
        <v>155</v>
      </c>
      <c r="E13" s="13">
        <v>70</v>
      </c>
      <c r="F13" s="13">
        <v>190</v>
      </c>
      <c r="G13" s="13">
        <v>188</v>
      </c>
      <c r="H13" s="13">
        <v>2480</v>
      </c>
      <c r="I13" s="13">
        <v>6129</v>
      </c>
      <c r="J13" s="13">
        <v>2565</v>
      </c>
      <c r="K13" s="13">
        <v>116</v>
      </c>
      <c r="L13" s="13">
        <v>1378</v>
      </c>
      <c r="M13" s="13">
        <v>1329</v>
      </c>
      <c r="N13" s="13">
        <v>1387</v>
      </c>
      <c r="O13" s="13">
        <v>1459</v>
      </c>
      <c r="P13" s="14">
        <v>39</v>
      </c>
      <c r="Q13" s="11" t="s">
        <v>21</v>
      </c>
    </row>
    <row r="14" spans="1:17" ht="12.75" customHeight="1">
      <c r="A14" s="9" t="s">
        <v>22</v>
      </c>
      <c r="B14" s="13">
        <v>15427</v>
      </c>
      <c r="C14" s="13">
        <v>650</v>
      </c>
      <c r="D14" s="13">
        <v>269</v>
      </c>
      <c r="E14" s="13">
        <v>149</v>
      </c>
      <c r="F14" s="13">
        <v>344</v>
      </c>
      <c r="G14" s="13">
        <v>290</v>
      </c>
      <c r="H14" s="13">
        <v>1717</v>
      </c>
      <c r="I14" s="13">
        <v>4808</v>
      </c>
      <c r="J14" s="13">
        <v>2466</v>
      </c>
      <c r="K14" s="13">
        <v>133</v>
      </c>
      <c r="L14" s="13">
        <v>1295</v>
      </c>
      <c r="M14" s="13">
        <v>1154</v>
      </c>
      <c r="N14" s="13">
        <v>1025</v>
      </c>
      <c r="O14" s="13">
        <v>1117</v>
      </c>
      <c r="P14" s="14">
        <v>10</v>
      </c>
      <c r="Q14" s="11" t="s">
        <v>22</v>
      </c>
    </row>
    <row r="15" spans="1:17" ht="12.75" customHeight="1">
      <c r="A15" s="9" t="s">
        <v>23</v>
      </c>
      <c r="B15" s="13">
        <v>34757</v>
      </c>
      <c r="C15" s="13">
        <v>2315</v>
      </c>
      <c r="D15" s="13">
        <v>984</v>
      </c>
      <c r="E15" s="13">
        <v>866</v>
      </c>
      <c r="F15" s="13">
        <v>1026</v>
      </c>
      <c r="G15" s="13">
        <v>656</v>
      </c>
      <c r="H15" s="13">
        <v>4494</v>
      </c>
      <c r="I15" s="13">
        <v>9707</v>
      </c>
      <c r="J15" s="13">
        <v>4363</v>
      </c>
      <c r="K15" s="13">
        <v>319</v>
      </c>
      <c r="L15" s="13">
        <v>2930</v>
      </c>
      <c r="M15" s="13">
        <v>2318</v>
      </c>
      <c r="N15" s="13">
        <v>2548</v>
      </c>
      <c r="O15" s="13">
        <v>2222</v>
      </c>
      <c r="P15" s="14">
        <v>9</v>
      </c>
      <c r="Q15" s="11" t="s">
        <v>23</v>
      </c>
    </row>
    <row r="16" spans="1:17" ht="12.75" customHeight="1">
      <c r="A16" s="9" t="s">
        <v>24</v>
      </c>
      <c r="B16" s="13">
        <v>21973</v>
      </c>
      <c r="C16" s="13">
        <v>735</v>
      </c>
      <c r="D16" s="13">
        <v>209</v>
      </c>
      <c r="E16" s="13">
        <v>171</v>
      </c>
      <c r="F16" s="13">
        <v>236</v>
      </c>
      <c r="G16" s="13">
        <v>272</v>
      </c>
      <c r="H16" s="13">
        <v>3357</v>
      </c>
      <c r="I16" s="13">
        <v>7191</v>
      </c>
      <c r="J16" s="13">
        <v>3407</v>
      </c>
      <c r="K16" s="13">
        <v>262</v>
      </c>
      <c r="L16" s="13">
        <v>1856</v>
      </c>
      <c r="M16" s="13">
        <v>1365</v>
      </c>
      <c r="N16" s="13">
        <v>1586</v>
      </c>
      <c r="O16" s="13">
        <v>1316</v>
      </c>
      <c r="P16" s="14">
        <v>10</v>
      </c>
      <c r="Q16" s="11" t="s">
        <v>24</v>
      </c>
    </row>
    <row r="17" spans="1:17" ht="12.75" customHeight="1">
      <c r="A17" s="9" t="s">
        <v>25</v>
      </c>
      <c r="B17" s="13">
        <v>11723</v>
      </c>
      <c r="C17" s="13">
        <v>330</v>
      </c>
      <c r="D17" s="13">
        <v>137</v>
      </c>
      <c r="E17" s="13">
        <v>50</v>
      </c>
      <c r="F17" s="13">
        <v>133</v>
      </c>
      <c r="G17" s="13">
        <v>71</v>
      </c>
      <c r="H17" s="13">
        <v>1589</v>
      </c>
      <c r="I17" s="13">
        <v>3764</v>
      </c>
      <c r="J17" s="13">
        <v>1706</v>
      </c>
      <c r="K17" s="13">
        <v>86</v>
      </c>
      <c r="L17" s="13">
        <v>927</v>
      </c>
      <c r="M17" s="13">
        <v>1009</v>
      </c>
      <c r="N17" s="13">
        <v>1004</v>
      </c>
      <c r="O17" s="13">
        <v>909</v>
      </c>
      <c r="P17" s="14">
        <v>8</v>
      </c>
      <c r="Q17" s="11" t="s">
        <v>25</v>
      </c>
    </row>
    <row r="18" spans="1:17" ht="12.75" customHeight="1">
      <c r="A18" s="9" t="s">
        <v>26</v>
      </c>
      <c r="B18" s="13">
        <v>17992</v>
      </c>
      <c r="C18" s="13">
        <v>669</v>
      </c>
      <c r="D18" s="13">
        <v>263</v>
      </c>
      <c r="E18" s="13">
        <v>99</v>
      </c>
      <c r="F18" s="13">
        <v>234</v>
      </c>
      <c r="G18" s="13">
        <v>330</v>
      </c>
      <c r="H18" s="13">
        <v>2814</v>
      </c>
      <c r="I18" s="13">
        <v>5004</v>
      </c>
      <c r="J18" s="13">
        <v>2512</v>
      </c>
      <c r="K18" s="13">
        <v>333</v>
      </c>
      <c r="L18" s="13">
        <v>1592</v>
      </c>
      <c r="M18" s="13">
        <v>1118</v>
      </c>
      <c r="N18" s="13">
        <v>1679</v>
      </c>
      <c r="O18" s="13">
        <v>1329</v>
      </c>
      <c r="P18" s="14">
        <v>16</v>
      </c>
      <c r="Q18" s="11" t="s">
        <v>26</v>
      </c>
    </row>
    <row r="19" spans="1:17" ht="12.75" customHeight="1">
      <c r="A19" s="9" t="s">
        <v>27</v>
      </c>
      <c r="B19" s="13">
        <v>11621</v>
      </c>
      <c r="C19" s="13">
        <v>452</v>
      </c>
      <c r="D19" s="13">
        <v>191</v>
      </c>
      <c r="E19" s="13">
        <v>93</v>
      </c>
      <c r="F19" s="13">
        <v>251</v>
      </c>
      <c r="G19" s="13">
        <v>209</v>
      </c>
      <c r="H19" s="13">
        <v>1496</v>
      </c>
      <c r="I19" s="13">
        <v>3621</v>
      </c>
      <c r="J19" s="13">
        <v>1456</v>
      </c>
      <c r="K19" s="13">
        <v>119</v>
      </c>
      <c r="L19" s="13">
        <v>976</v>
      </c>
      <c r="M19" s="13">
        <v>818</v>
      </c>
      <c r="N19" s="13">
        <v>962</v>
      </c>
      <c r="O19" s="13">
        <v>903</v>
      </c>
      <c r="P19" s="14">
        <v>74</v>
      </c>
      <c r="Q19" s="11" t="s">
        <v>27</v>
      </c>
    </row>
    <row r="20" spans="1:17" ht="12.75" customHeight="1">
      <c r="A20" s="9" t="s">
        <v>28</v>
      </c>
      <c r="B20" s="13">
        <v>10893</v>
      </c>
      <c r="C20" s="13">
        <v>481</v>
      </c>
      <c r="D20" s="13">
        <v>222</v>
      </c>
      <c r="E20" s="13">
        <v>90</v>
      </c>
      <c r="F20" s="13">
        <v>289</v>
      </c>
      <c r="G20" s="13">
        <v>169</v>
      </c>
      <c r="H20" s="13">
        <v>1164</v>
      </c>
      <c r="I20" s="13">
        <v>3586</v>
      </c>
      <c r="J20" s="13">
        <v>1621</v>
      </c>
      <c r="K20" s="13">
        <v>131</v>
      </c>
      <c r="L20" s="13">
        <v>872</v>
      </c>
      <c r="M20" s="13">
        <v>783</v>
      </c>
      <c r="N20" s="13">
        <v>624</v>
      </c>
      <c r="O20" s="13">
        <v>834</v>
      </c>
      <c r="P20" s="14">
        <v>27</v>
      </c>
      <c r="Q20" s="11" t="s">
        <v>28</v>
      </c>
    </row>
    <row r="21" spans="1:17" ht="12.75" customHeight="1">
      <c r="A21" s="9" t="s">
        <v>29</v>
      </c>
      <c r="B21" s="13">
        <v>9696</v>
      </c>
      <c r="C21" s="13">
        <v>256</v>
      </c>
      <c r="D21" s="13">
        <v>113</v>
      </c>
      <c r="E21" s="13">
        <v>16</v>
      </c>
      <c r="F21" s="13">
        <v>108</v>
      </c>
      <c r="G21" s="13">
        <v>126</v>
      </c>
      <c r="H21" s="13">
        <v>1184</v>
      </c>
      <c r="I21" s="13">
        <v>3095</v>
      </c>
      <c r="J21" s="13">
        <v>1232</v>
      </c>
      <c r="K21" s="13">
        <v>154</v>
      </c>
      <c r="L21" s="13">
        <v>1012</v>
      </c>
      <c r="M21" s="13">
        <v>805</v>
      </c>
      <c r="N21" s="13">
        <v>716</v>
      </c>
      <c r="O21" s="13">
        <v>875</v>
      </c>
      <c r="P21" s="14">
        <v>4</v>
      </c>
      <c r="Q21" s="11" t="s">
        <v>29</v>
      </c>
    </row>
    <row r="22" spans="1:17" ht="12.75" customHeight="1">
      <c r="A22" s="9" t="s">
        <v>30</v>
      </c>
      <c r="B22" s="13">
        <v>39571</v>
      </c>
      <c r="C22" s="13">
        <v>1166</v>
      </c>
      <c r="D22" s="13">
        <v>474</v>
      </c>
      <c r="E22" s="13">
        <v>297</v>
      </c>
      <c r="F22" s="13">
        <v>518</v>
      </c>
      <c r="G22" s="13">
        <v>511</v>
      </c>
      <c r="H22" s="13">
        <v>5477</v>
      </c>
      <c r="I22" s="13">
        <v>13298</v>
      </c>
      <c r="J22" s="13">
        <v>4830</v>
      </c>
      <c r="K22" s="13">
        <v>412</v>
      </c>
      <c r="L22" s="13">
        <v>3938</v>
      </c>
      <c r="M22" s="13">
        <v>2602</v>
      </c>
      <c r="N22" s="13">
        <v>2776</v>
      </c>
      <c r="O22" s="13">
        <v>2951</v>
      </c>
      <c r="P22" s="14">
        <v>321</v>
      </c>
      <c r="Q22" s="11" t="s">
        <v>30</v>
      </c>
    </row>
    <row r="23" spans="1:17" ht="12.75" customHeight="1">
      <c r="A23" s="9" t="s">
        <v>31</v>
      </c>
      <c r="B23" s="13">
        <v>197451</v>
      </c>
      <c r="C23" s="13">
        <v>13265</v>
      </c>
      <c r="D23" s="13">
        <v>5358</v>
      </c>
      <c r="E23" s="13">
        <v>5221</v>
      </c>
      <c r="F23" s="13">
        <v>6318</v>
      </c>
      <c r="G23" s="13">
        <v>2045</v>
      </c>
      <c r="H23" s="13">
        <v>28766</v>
      </c>
      <c r="I23" s="13">
        <v>54462</v>
      </c>
      <c r="J23" s="13">
        <v>21936</v>
      </c>
      <c r="K23" s="13">
        <v>2119</v>
      </c>
      <c r="L23" s="13">
        <v>19068</v>
      </c>
      <c r="M23" s="13">
        <v>10689</v>
      </c>
      <c r="N23" s="13">
        <v>12683</v>
      </c>
      <c r="O23" s="13">
        <v>15163</v>
      </c>
      <c r="P23" s="14">
        <v>358</v>
      </c>
      <c r="Q23" s="11" t="s">
        <v>31</v>
      </c>
    </row>
    <row r="24" spans="1:17" ht="12.75" customHeight="1">
      <c r="A24" s="9" t="s">
        <v>32</v>
      </c>
      <c r="B24" s="13">
        <v>6757</v>
      </c>
      <c r="C24" s="13">
        <v>134</v>
      </c>
      <c r="D24" s="13">
        <v>55</v>
      </c>
      <c r="E24" s="13">
        <v>4</v>
      </c>
      <c r="F24" s="13">
        <v>34</v>
      </c>
      <c r="G24" s="13">
        <v>69</v>
      </c>
      <c r="H24" s="13">
        <v>1085</v>
      </c>
      <c r="I24" s="13">
        <v>2016</v>
      </c>
      <c r="J24" s="13">
        <v>800</v>
      </c>
      <c r="K24" s="13">
        <v>85</v>
      </c>
      <c r="L24" s="13">
        <v>595</v>
      </c>
      <c r="M24" s="13">
        <v>533</v>
      </c>
      <c r="N24" s="13">
        <v>672</v>
      </c>
      <c r="O24" s="13">
        <v>660</v>
      </c>
      <c r="P24" s="14">
        <v>15</v>
      </c>
      <c r="Q24" s="11" t="s">
        <v>32</v>
      </c>
    </row>
    <row r="25" spans="1:17" ht="12.75" customHeight="1">
      <c r="A25" s="9" t="s">
        <v>33</v>
      </c>
      <c r="B25" s="13">
        <v>10998</v>
      </c>
      <c r="C25" s="13">
        <v>428</v>
      </c>
      <c r="D25" s="13">
        <v>210</v>
      </c>
      <c r="E25" s="13">
        <v>92</v>
      </c>
      <c r="F25" s="13">
        <v>190</v>
      </c>
      <c r="G25" s="13">
        <v>84</v>
      </c>
      <c r="H25" s="13">
        <v>1807</v>
      </c>
      <c r="I25" s="13">
        <v>3170</v>
      </c>
      <c r="J25" s="13">
        <v>1541</v>
      </c>
      <c r="K25" s="13">
        <v>117</v>
      </c>
      <c r="L25" s="13">
        <v>1036</v>
      </c>
      <c r="M25" s="13">
        <v>771</v>
      </c>
      <c r="N25" s="13">
        <v>829</v>
      </c>
      <c r="O25" s="13">
        <v>723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14300</v>
      </c>
      <c r="C26" s="13">
        <v>317</v>
      </c>
      <c r="D26" s="13">
        <v>125</v>
      </c>
      <c r="E26" s="13">
        <v>26</v>
      </c>
      <c r="F26" s="13">
        <v>121</v>
      </c>
      <c r="G26" s="13">
        <v>104</v>
      </c>
      <c r="H26" s="13">
        <v>2119</v>
      </c>
      <c r="I26" s="13">
        <v>4591</v>
      </c>
      <c r="J26" s="13">
        <v>2024</v>
      </c>
      <c r="K26" s="13">
        <v>191</v>
      </c>
      <c r="L26" s="13">
        <v>1301</v>
      </c>
      <c r="M26" s="13">
        <v>947</v>
      </c>
      <c r="N26" s="13">
        <v>1260</v>
      </c>
      <c r="O26" s="13">
        <v>1141</v>
      </c>
      <c r="P26" s="14">
        <v>33</v>
      </c>
      <c r="Q26" s="11" t="s">
        <v>34</v>
      </c>
    </row>
    <row r="27" spans="1:17" ht="12.75" customHeight="1">
      <c r="A27" s="9" t="s">
        <v>35</v>
      </c>
      <c r="B27" s="13">
        <v>9800</v>
      </c>
      <c r="C27" s="13">
        <v>279</v>
      </c>
      <c r="D27" s="13">
        <v>113</v>
      </c>
      <c r="E27" s="13">
        <v>65</v>
      </c>
      <c r="F27" s="13">
        <v>123</v>
      </c>
      <c r="G27" s="13">
        <v>121</v>
      </c>
      <c r="H27" s="13">
        <v>1125</v>
      </c>
      <c r="I27" s="13">
        <v>3299</v>
      </c>
      <c r="J27" s="13">
        <v>1353</v>
      </c>
      <c r="K27" s="13">
        <v>141</v>
      </c>
      <c r="L27" s="13">
        <v>800</v>
      </c>
      <c r="M27" s="13">
        <v>716</v>
      </c>
      <c r="N27" s="13">
        <v>777</v>
      </c>
      <c r="O27" s="13">
        <v>831</v>
      </c>
      <c r="P27" s="14">
        <v>57</v>
      </c>
      <c r="Q27" s="11" t="s">
        <v>35</v>
      </c>
    </row>
    <row r="28" spans="1:17" ht="12.75" customHeight="1">
      <c r="A28" s="9" t="s">
        <v>36</v>
      </c>
      <c r="B28" s="13">
        <v>10042</v>
      </c>
      <c r="C28" s="13">
        <v>373</v>
      </c>
      <c r="D28" s="13">
        <v>181</v>
      </c>
      <c r="E28" s="13">
        <v>140</v>
      </c>
      <c r="F28" s="13">
        <v>265</v>
      </c>
      <c r="G28" s="13">
        <v>127</v>
      </c>
      <c r="H28" s="13">
        <v>1372</v>
      </c>
      <c r="I28" s="13">
        <v>2949</v>
      </c>
      <c r="J28" s="13">
        <v>1442</v>
      </c>
      <c r="K28" s="13">
        <v>144</v>
      </c>
      <c r="L28" s="13">
        <v>953</v>
      </c>
      <c r="M28" s="13">
        <v>644</v>
      </c>
      <c r="N28" s="13">
        <v>764</v>
      </c>
      <c r="O28" s="13">
        <v>656</v>
      </c>
      <c r="P28" s="14">
        <v>32</v>
      </c>
      <c r="Q28" s="11" t="s">
        <v>36</v>
      </c>
    </row>
    <row r="29" spans="1:17" ht="12.75" customHeight="1">
      <c r="A29" s="9" t="s">
        <v>37</v>
      </c>
      <c r="B29" s="13">
        <v>725</v>
      </c>
      <c r="C29" s="13">
        <v>5</v>
      </c>
      <c r="D29" s="13">
        <v>3</v>
      </c>
      <c r="E29" s="13">
        <v>1</v>
      </c>
      <c r="F29" s="13">
        <v>6</v>
      </c>
      <c r="G29" s="13">
        <v>7</v>
      </c>
      <c r="H29" s="13">
        <v>54</v>
      </c>
      <c r="I29" s="13">
        <v>218</v>
      </c>
      <c r="J29" s="13">
        <v>90</v>
      </c>
      <c r="K29" s="13">
        <v>43</v>
      </c>
      <c r="L29" s="13">
        <v>75</v>
      </c>
      <c r="M29" s="13">
        <v>95</v>
      </c>
      <c r="N29" s="13">
        <v>36</v>
      </c>
      <c r="O29" s="13">
        <v>92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14793</v>
      </c>
      <c r="C30" s="13">
        <v>404</v>
      </c>
      <c r="D30" s="13">
        <v>167</v>
      </c>
      <c r="E30" s="13">
        <v>57</v>
      </c>
      <c r="F30" s="13">
        <v>176</v>
      </c>
      <c r="G30" s="13">
        <v>101</v>
      </c>
      <c r="H30" s="13">
        <v>1732</v>
      </c>
      <c r="I30" s="13">
        <v>4868</v>
      </c>
      <c r="J30" s="13">
        <v>1994</v>
      </c>
      <c r="K30" s="13">
        <v>135</v>
      </c>
      <c r="L30" s="13">
        <v>1212</v>
      </c>
      <c r="M30" s="13">
        <v>1128</v>
      </c>
      <c r="N30" s="13">
        <v>1368</v>
      </c>
      <c r="O30" s="13">
        <v>1367</v>
      </c>
      <c r="P30" s="14">
        <v>84</v>
      </c>
      <c r="Q30" s="11" t="s">
        <v>38</v>
      </c>
    </row>
    <row r="31" spans="1:17" ht="12.75" customHeight="1">
      <c r="A31" s="9" t="s">
        <v>39</v>
      </c>
      <c r="B31" s="13">
        <v>22444</v>
      </c>
      <c r="C31" s="13">
        <v>662</v>
      </c>
      <c r="D31" s="13">
        <v>305</v>
      </c>
      <c r="E31" s="13">
        <v>89</v>
      </c>
      <c r="F31" s="13">
        <v>450</v>
      </c>
      <c r="G31" s="13">
        <v>219</v>
      </c>
      <c r="H31" s="13">
        <v>2795</v>
      </c>
      <c r="I31" s="13">
        <v>7633</v>
      </c>
      <c r="J31" s="13">
        <v>3668</v>
      </c>
      <c r="K31" s="13">
        <v>214</v>
      </c>
      <c r="L31" s="13">
        <v>1760</v>
      </c>
      <c r="M31" s="13">
        <v>1578</v>
      </c>
      <c r="N31" s="13">
        <v>1345</v>
      </c>
      <c r="O31" s="13">
        <v>1626</v>
      </c>
      <c r="P31" s="14">
        <v>100</v>
      </c>
      <c r="Q31" s="11" t="s">
        <v>39</v>
      </c>
    </row>
    <row r="32" spans="1:17" ht="12.75" customHeight="1">
      <c r="A32" s="9" t="s">
        <v>40</v>
      </c>
      <c r="B32" s="13">
        <v>5420</v>
      </c>
      <c r="C32" s="13">
        <v>102</v>
      </c>
      <c r="D32" s="13">
        <v>45</v>
      </c>
      <c r="E32" s="13">
        <v>6</v>
      </c>
      <c r="F32" s="13">
        <v>29</v>
      </c>
      <c r="G32" s="13">
        <v>53</v>
      </c>
      <c r="H32" s="13">
        <v>676</v>
      </c>
      <c r="I32" s="13">
        <v>1919</v>
      </c>
      <c r="J32" s="13">
        <v>870</v>
      </c>
      <c r="K32" s="13">
        <v>32</v>
      </c>
      <c r="L32" s="13">
        <v>392</v>
      </c>
      <c r="M32" s="13">
        <v>516</v>
      </c>
      <c r="N32" s="13">
        <v>367</v>
      </c>
      <c r="O32" s="13">
        <v>397</v>
      </c>
      <c r="P32" s="14">
        <v>16</v>
      </c>
      <c r="Q32" s="11" t="s">
        <v>40</v>
      </c>
    </row>
    <row r="33" spans="1:17" ht="12.75" customHeight="1">
      <c r="A33" s="9" t="s">
        <v>41</v>
      </c>
      <c r="B33" s="13">
        <v>10353</v>
      </c>
      <c r="C33" s="13">
        <v>662</v>
      </c>
      <c r="D33" s="13">
        <v>347</v>
      </c>
      <c r="E33" s="13">
        <v>101</v>
      </c>
      <c r="F33" s="13">
        <v>343</v>
      </c>
      <c r="G33" s="13">
        <v>37</v>
      </c>
      <c r="H33" s="13">
        <v>1245</v>
      </c>
      <c r="I33" s="13">
        <v>3054</v>
      </c>
      <c r="J33" s="13">
        <v>1453</v>
      </c>
      <c r="K33" s="13">
        <v>107</v>
      </c>
      <c r="L33" s="13">
        <v>792</v>
      </c>
      <c r="M33" s="13">
        <v>585</v>
      </c>
      <c r="N33" s="13">
        <v>804</v>
      </c>
      <c r="O33" s="13">
        <v>803</v>
      </c>
      <c r="P33" s="14">
        <v>20</v>
      </c>
      <c r="Q33" s="11" t="s">
        <v>41</v>
      </c>
    </row>
    <row r="34" spans="1:17" ht="12.75" customHeight="1">
      <c r="A34" s="9" t="s">
        <v>42</v>
      </c>
      <c r="B34" s="13">
        <v>12642</v>
      </c>
      <c r="C34" s="13">
        <v>331</v>
      </c>
      <c r="D34" s="13">
        <v>165</v>
      </c>
      <c r="E34" s="13">
        <v>65</v>
      </c>
      <c r="F34" s="13">
        <v>149</v>
      </c>
      <c r="G34" s="13">
        <v>68</v>
      </c>
      <c r="H34" s="13">
        <v>1486</v>
      </c>
      <c r="I34" s="13">
        <v>4337</v>
      </c>
      <c r="J34" s="13">
        <v>1923</v>
      </c>
      <c r="K34" s="13">
        <v>110</v>
      </c>
      <c r="L34" s="13">
        <v>1121</v>
      </c>
      <c r="M34" s="13">
        <v>854</v>
      </c>
      <c r="N34" s="13">
        <v>815</v>
      </c>
      <c r="O34" s="13">
        <v>1173</v>
      </c>
      <c r="P34" s="14">
        <v>45</v>
      </c>
      <c r="Q34" s="11" t="s">
        <v>42</v>
      </c>
    </row>
    <row r="35" spans="1:17" ht="12.75" customHeight="1">
      <c r="A35" s="9" t="s">
        <v>43</v>
      </c>
      <c r="B35" s="13">
        <v>164224</v>
      </c>
      <c r="C35" s="13">
        <v>12836</v>
      </c>
      <c r="D35" s="13">
        <v>5017</v>
      </c>
      <c r="E35" s="13">
        <v>6046</v>
      </c>
      <c r="F35" s="13">
        <v>8087</v>
      </c>
      <c r="G35" s="13">
        <v>1935</v>
      </c>
      <c r="H35" s="13">
        <v>25334</v>
      </c>
      <c r="I35" s="13">
        <v>42399</v>
      </c>
      <c r="J35" s="13">
        <v>18261</v>
      </c>
      <c r="K35" s="13">
        <v>1852</v>
      </c>
      <c r="L35" s="13">
        <v>13476</v>
      </c>
      <c r="M35" s="13">
        <v>8044</v>
      </c>
      <c r="N35" s="13">
        <v>10054</v>
      </c>
      <c r="O35" s="13">
        <v>10411</v>
      </c>
      <c r="P35" s="14">
        <v>472</v>
      </c>
      <c r="Q35" s="11" t="s">
        <v>43</v>
      </c>
    </row>
    <row r="36" spans="1:17" ht="12.75" customHeight="1">
      <c r="A36" s="15" t="s">
        <v>44</v>
      </c>
      <c r="B36" s="16">
        <v>13974</v>
      </c>
      <c r="C36" s="16">
        <v>655</v>
      </c>
      <c r="D36" s="16">
        <v>268</v>
      </c>
      <c r="E36" s="16">
        <v>123</v>
      </c>
      <c r="F36" s="16">
        <v>153</v>
      </c>
      <c r="G36" s="16">
        <v>108</v>
      </c>
      <c r="H36" s="16">
        <v>1885</v>
      </c>
      <c r="I36" s="16">
        <v>4505</v>
      </c>
      <c r="J36" s="16">
        <v>1953</v>
      </c>
      <c r="K36" s="16">
        <v>148</v>
      </c>
      <c r="L36" s="16">
        <v>1198</v>
      </c>
      <c r="M36" s="16">
        <v>840</v>
      </c>
      <c r="N36" s="16">
        <v>891</v>
      </c>
      <c r="O36" s="16">
        <v>1218</v>
      </c>
      <c r="P36" s="17">
        <v>29</v>
      </c>
      <c r="Q36" s="18" t="s">
        <v>44</v>
      </c>
    </row>
    <row r="37" spans="1:17" ht="12.75" customHeight="1">
      <c r="A37" s="9" t="s">
        <v>45</v>
      </c>
      <c r="B37" s="20">
        <v>198769</v>
      </c>
      <c r="C37" s="20">
        <v>4989</v>
      </c>
      <c r="D37" s="20">
        <v>2430</v>
      </c>
      <c r="E37" s="20">
        <v>2147</v>
      </c>
      <c r="F37" s="20">
        <v>3317</v>
      </c>
      <c r="G37" s="20">
        <v>4928</v>
      </c>
      <c r="H37" s="20">
        <v>15789</v>
      </c>
      <c r="I37" s="20">
        <v>60519</v>
      </c>
      <c r="J37" s="20">
        <v>22739</v>
      </c>
      <c r="K37" s="20">
        <v>1486</v>
      </c>
      <c r="L37" s="20">
        <v>24051</v>
      </c>
      <c r="M37" s="20">
        <v>17725</v>
      </c>
      <c r="N37" s="20">
        <v>11116</v>
      </c>
      <c r="O37" s="20">
        <v>24288</v>
      </c>
      <c r="P37" s="21">
        <v>3245</v>
      </c>
      <c r="Q37" s="11" t="s">
        <v>45</v>
      </c>
    </row>
    <row r="38" spans="1:17" ht="12.75" customHeight="1">
      <c r="A38" s="9" t="s">
        <v>46</v>
      </c>
      <c r="B38" s="13">
        <v>45425</v>
      </c>
      <c r="C38" s="13">
        <v>2513</v>
      </c>
      <c r="D38" s="13">
        <v>1031</v>
      </c>
      <c r="E38" s="13">
        <v>914</v>
      </c>
      <c r="F38" s="13">
        <v>1592</v>
      </c>
      <c r="G38" s="13">
        <v>317</v>
      </c>
      <c r="H38" s="13">
        <v>6134</v>
      </c>
      <c r="I38" s="13">
        <v>12930</v>
      </c>
      <c r="J38" s="13">
        <v>6101</v>
      </c>
      <c r="K38" s="13">
        <v>605</v>
      </c>
      <c r="L38" s="13">
        <v>4466</v>
      </c>
      <c r="M38" s="13">
        <v>2073</v>
      </c>
      <c r="N38" s="13">
        <v>3544</v>
      </c>
      <c r="O38" s="13">
        <v>3112</v>
      </c>
      <c r="P38" s="14">
        <v>93</v>
      </c>
      <c r="Q38" s="11" t="s">
        <v>46</v>
      </c>
    </row>
    <row r="39" spans="1:17" ht="12.75" customHeight="1">
      <c r="A39" s="9" t="s">
        <v>47</v>
      </c>
      <c r="B39" s="13">
        <v>60819</v>
      </c>
      <c r="C39" s="13">
        <v>4519</v>
      </c>
      <c r="D39" s="13">
        <v>1963</v>
      </c>
      <c r="E39" s="13">
        <v>1519</v>
      </c>
      <c r="F39" s="13">
        <v>1884</v>
      </c>
      <c r="G39" s="13">
        <v>572</v>
      </c>
      <c r="H39" s="13">
        <v>8514</v>
      </c>
      <c r="I39" s="13">
        <v>17374</v>
      </c>
      <c r="J39" s="13">
        <v>7126</v>
      </c>
      <c r="K39" s="13">
        <v>514</v>
      </c>
      <c r="L39" s="13">
        <v>4708</v>
      </c>
      <c r="M39" s="13">
        <v>3487</v>
      </c>
      <c r="N39" s="13">
        <v>3926</v>
      </c>
      <c r="O39" s="13">
        <v>4573</v>
      </c>
      <c r="P39" s="14">
        <v>140</v>
      </c>
      <c r="Q39" s="11" t="s">
        <v>47</v>
      </c>
    </row>
    <row r="40" spans="1:17" ht="12.75" customHeight="1">
      <c r="A40" s="9" t="s">
        <v>48</v>
      </c>
      <c r="B40" s="13">
        <v>98823</v>
      </c>
      <c r="C40" s="13">
        <v>7192</v>
      </c>
      <c r="D40" s="13">
        <v>2845</v>
      </c>
      <c r="E40" s="13">
        <v>2375</v>
      </c>
      <c r="F40" s="13">
        <v>2693</v>
      </c>
      <c r="G40" s="13">
        <v>1540</v>
      </c>
      <c r="H40" s="13">
        <v>13675</v>
      </c>
      <c r="I40" s="13">
        <v>28592</v>
      </c>
      <c r="J40" s="13">
        <v>12507</v>
      </c>
      <c r="K40" s="13">
        <v>1486</v>
      </c>
      <c r="L40" s="13">
        <v>8260</v>
      </c>
      <c r="M40" s="13">
        <v>4942</v>
      </c>
      <c r="N40" s="13">
        <v>5904</v>
      </c>
      <c r="O40" s="13">
        <v>6676</v>
      </c>
      <c r="P40" s="14">
        <v>136</v>
      </c>
      <c r="Q40" s="11" t="s">
        <v>48</v>
      </c>
    </row>
    <row r="41" spans="1:17" ht="12.75" customHeight="1">
      <c r="A41" s="9" t="s">
        <v>49</v>
      </c>
      <c r="B41" s="13">
        <v>16949</v>
      </c>
      <c r="C41" s="13">
        <v>644</v>
      </c>
      <c r="D41" s="13">
        <v>268</v>
      </c>
      <c r="E41" s="13">
        <v>117</v>
      </c>
      <c r="F41" s="13">
        <v>285</v>
      </c>
      <c r="G41" s="13">
        <v>294</v>
      </c>
      <c r="H41" s="13">
        <v>1747</v>
      </c>
      <c r="I41" s="13">
        <v>5456</v>
      </c>
      <c r="J41" s="13">
        <v>2508</v>
      </c>
      <c r="K41" s="13">
        <v>211</v>
      </c>
      <c r="L41" s="13">
        <v>1180</v>
      </c>
      <c r="M41" s="13">
        <v>1372</v>
      </c>
      <c r="N41" s="13">
        <v>1338</v>
      </c>
      <c r="O41" s="13">
        <v>1463</v>
      </c>
      <c r="P41" s="14">
        <v>66</v>
      </c>
      <c r="Q41" s="11" t="s">
        <v>49</v>
      </c>
    </row>
    <row r="42" spans="1:17" ht="12.75" customHeight="1">
      <c r="A42" s="9" t="s">
        <v>50</v>
      </c>
      <c r="B42" s="13">
        <v>78171</v>
      </c>
      <c r="C42" s="13">
        <v>2539</v>
      </c>
      <c r="D42" s="13">
        <v>1155</v>
      </c>
      <c r="E42" s="13">
        <v>1206</v>
      </c>
      <c r="F42" s="13">
        <v>1358</v>
      </c>
      <c r="G42" s="13">
        <v>910</v>
      </c>
      <c r="H42" s="13">
        <v>6515</v>
      </c>
      <c r="I42" s="13">
        <v>33650</v>
      </c>
      <c r="J42" s="13">
        <v>11407</v>
      </c>
      <c r="K42" s="13">
        <v>772</v>
      </c>
      <c r="L42" s="13">
        <v>5279</v>
      </c>
      <c r="M42" s="13">
        <v>3929</v>
      </c>
      <c r="N42" s="13">
        <v>3623</v>
      </c>
      <c r="O42" s="13">
        <v>5296</v>
      </c>
      <c r="P42" s="14">
        <v>532</v>
      </c>
      <c r="Q42" s="11" t="s">
        <v>50</v>
      </c>
    </row>
    <row r="43" spans="1:17" ht="12.75" customHeight="1">
      <c r="A43" s="9" t="s">
        <v>51</v>
      </c>
      <c r="B43" s="13">
        <v>9229</v>
      </c>
      <c r="C43" s="13">
        <v>513</v>
      </c>
      <c r="D43" s="13">
        <v>217</v>
      </c>
      <c r="E43" s="13">
        <v>179</v>
      </c>
      <c r="F43" s="13">
        <v>350</v>
      </c>
      <c r="G43" s="13">
        <v>107</v>
      </c>
      <c r="H43" s="13">
        <v>961</v>
      </c>
      <c r="I43" s="13">
        <v>2754</v>
      </c>
      <c r="J43" s="13">
        <v>1017</v>
      </c>
      <c r="K43" s="13">
        <v>224</v>
      </c>
      <c r="L43" s="13">
        <v>771</v>
      </c>
      <c r="M43" s="13">
        <v>574</v>
      </c>
      <c r="N43" s="13">
        <v>743</v>
      </c>
      <c r="O43" s="13">
        <v>814</v>
      </c>
      <c r="P43" s="14">
        <v>5</v>
      </c>
      <c r="Q43" s="11" t="s">
        <v>51</v>
      </c>
    </row>
    <row r="44" spans="1:17" ht="12.75" customHeight="1">
      <c r="A44" s="9" t="s">
        <v>52</v>
      </c>
      <c r="B44" s="13">
        <v>29698</v>
      </c>
      <c r="C44" s="13">
        <v>1595</v>
      </c>
      <c r="D44" s="13">
        <v>757</v>
      </c>
      <c r="E44" s="13">
        <v>328</v>
      </c>
      <c r="F44" s="13">
        <v>609</v>
      </c>
      <c r="G44" s="13">
        <v>103</v>
      </c>
      <c r="H44" s="13">
        <v>3469</v>
      </c>
      <c r="I44" s="13">
        <v>9558</v>
      </c>
      <c r="J44" s="13">
        <v>4751</v>
      </c>
      <c r="K44" s="13">
        <v>296</v>
      </c>
      <c r="L44" s="13">
        <v>2711</v>
      </c>
      <c r="M44" s="13">
        <v>1413</v>
      </c>
      <c r="N44" s="13">
        <v>1786</v>
      </c>
      <c r="O44" s="13">
        <v>2236</v>
      </c>
      <c r="P44" s="14">
        <v>86</v>
      </c>
      <c r="Q44" s="11" t="s">
        <v>52</v>
      </c>
    </row>
    <row r="45" spans="1:17" ht="12.75" customHeight="1">
      <c r="A45" s="9" t="s">
        <v>53</v>
      </c>
      <c r="B45" s="13">
        <v>10647</v>
      </c>
      <c r="C45" s="13">
        <v>164</v>
      </c>
      <c r="D45" s="13">
        <v>92</v>
      </c>
      <c r="E45" s="13">
        <v>7</v>
      </c>
      <c r="F45" s="13">
        <v>60</v>
      </c>
      <c r="G45" s="13">
        <v>90</v>
      </c>
      <c r="H45" s="13">
        <v>1430</v>
      </c>
      <c r="I45" s="13">
        <v>3357</v>
      </c>
      <c r="J45" s="13">
        <v>1478</v>
      </c>
      <c r="K45" s="13">
        <v>86</v>
      </c>
      <c r="L45" s="13">
        <v>1044</v>
      </c>
      <c r="M45" s="13">
        <v>905</v>
      </c>
      <c r="N45" s="13">
        <v>1024</v>
      </c>
      <c r="O45" s="13">
        <v>898</v>
      </c>
      <c r="P45" s="14">
        <v>12</v>
      </c>
      <c r="Q45" s="11" t="s">
        <v>53</v>
      </c>
    </row>
    <row r="46" spans="1:17" ht="12.75" customHeight="1">
      <c r="A46" s="9" t="s">
        <v>54</v>
      </c>
      <c r="B46" s="13">
        <v>6681</v>
      </c>
      <c r="C46" s="13">
        <v>84</v>
      </c>
      <c r="D46" s="13">
        <v>58</v>
      </c>
      <c r="E46" s="13">
        <v>7</v>
      </c>
      <c r="F46" s="13">
        <v>66</v>
      </c>
      <c r="G46" s="13">
        <v>165</v>
      </c>
      <c r="H46" s="13">
        <v>916</v>
      </c>
      <c r="I46" s="13">
        <v>2191</v>
      </c>
      <c r="J46" s="13">
        <v>708</v>
      </c>
      <c r="K46" s="13">
        <v>35</v>
      </c>
      <c r="L46" s="13">
        <v>557</v>
      </c>
      <c r="M46" s="13">
        <v>632</v>
      </c>
      <c r="N46" s="13">
        <v>649</v>
      </c>
      <c r="O46" s="13">
        <v>508</v>
      </c>
      <c r="P46" s="14">
        <v>105</v>
      </c>
      <c r="Q46" s="11" t="s">
        <v>54</v>
      </c>
    </row>
    <row r="47" spans="1:17" ht="12.75" customHeight="1">
      <c r="A47" s="9" t="s">
        <v>55</v>
      </c>
      <c r="B47" s="13">
        <v>30355</v>
      </c>
      <c r="C47" s="13">
        <v>2016</v>
      </c>
      <c r="D47" s="13">
        <v>911</v>
      </c>
      <c r="E47" s="13">
        <v>748</v>
      </c>
      <c r="F47" s="13">
        <v>528</v>
      </c>
      <c r="G47" s="13">
        <v>227</v>
      </c>
      <c r="H47" s="13">
        <v>4554</v>
      </c>
      <c r="I47" s="13">
        <v>8348</v>
      </c>
      <c r="J47" s="13">
        <v>3521</v>
      </c>
      <c r="K47" s="13">
        <v>677</v>
      </c>
      <c r="L47" s="13">
        <v>2994</v>
      </c>
      <c r="M47" s="13">
        <v>1620</v>
      </c>
      <c r="N47" s="13">
        <v>2258</v>
      </c>
      <c r="O47" s="13">
        <v>1886</v>
      </c>
      <c r="P47" s="14">
        <v>67</v>
      </c>
      <c r="Q47" s="11" t="s">
        <v>55</v>
      </c>
    </row>
    <row r="48" spans="1:17" ht="12.75" customHeight="1">
      <c r="A48" s="9" t="s">
        <v>56</v>
      </c>
      <c r="B48" s="13">
        <v>79952</v>
      </c>
      <c r="C48" s="13">
        <v>1527</v>
      </c>
      <c r="D48" s="13">
        <v>705</v>
      </c>
      <c r="E48" s="13">
        <v>399</v>
      </c>
      <c r="F48" s="13">
        <v>630</v>
      </c>
      <c r="G48" s="13">
        <v>1433</v>
      </c>
      <c r="H48" s="13">
        <v>4265</v>
      </c>
      <c r="I48" s="13">
        <v>39160</v>
      </c>
      <c r="J48" s="13">
        <v>13141</v>
      </c>
      <c r="K48" s="13">
        <v>326</v>
      </c>
      <c r="L48" s="13">
        <v>4961</v>
      </c>
      <c r="M48" s="13">
        <v>3929</v>
      </c>
      <c r="N48" s="13">
        <v>2070</v>
      </c>
      <c r="O48" s="13">
        <v>6274</v>
      </c>
      <c r="P48" s="14">
        <v>1132</v>
      </c>
      <c r="Q48" s="11" t="s">
        <v>56</v>
      </c>
    </row>
    <row r="49" spans="1:17" ht="12.75" customHeight="1">
      <c r="A49" s="9" t="s">
        <v>57</v>
      </c>
      <c r="B49" s="13">
        <v>25153</v>
      </c>
      <c r="C49" s="13">
        <v>1014</v>
      </c>
      <c r="D49" s="13">
        <v>466</v>
      </c>
      <c r="E49" s="13">
        <v>264</v>
      </c>
      <c r="F49" s="13">
        <v>520</v>
      </c>
      <c r="G49" s="13">
        <v>211</v>
      </c>
      <c r="H49" s="13">
        <v>3854</v>
      </c>
      <c r="I49" s="13">
        <v>7474</v>
      </c>
      <c r="J49" s="13">
        <v>3664</v>
      </c>
      <c r="K49" s="13">
        <v>273</v>
      </c>
      <c r="L49" s="13">
        <v>2006</v>
      </c>
      <c r="M49" s="13">
        <v>1704</v>
      </c>
      <c r="N49" s="13">
        <v>2035</v>
      </c>
      <c r="O49" s="13">
        <v>1612</v>
      </c>
      <c r="P49" s="14">
        <v>56</v>
      </c>
      <c r="Q49" s="11" t="s">
        <v>57</v>
      </c>
    </row>
    <row r="50" spans="1:17" ht="12.75" customHeight="1">
      <c r="A50" s="9" t="s">
        <v>58</v>
      </c>
      <c r="B50" s="13">
        <v>25968</v>
      </c>
      <c r="C50" s="13">
        <v>312</v>
      </c>
      <c r="D50" s="13">
        <v>121</v>
      </c>
      <c r="E50" s="13">
        <v>31</v>
      </c>
      <c r="F50" s="13">
        <v>102</v>
      </c>
      <c r="G50" s="13">
        <v>198</v>
      </c>
      <c r="H50" s="13">
        <v>2944</v>
      </c>
      <c r="I50" s="13">
        <v>8220</v>
      </c>
      <c r="J50" s="13">
        <v>4246</v>
      </c>
      <c r="K50" s="13">
        <v>298</v>
      </c>
      <c r="L50" s="13">
        <v>2543</v>
      </c>
      <c r="M50" s="13">
        <v>2083</v>
      </c>
      <c r="N50" s="13">
        <v>2408</v>
      </c>
      <c r="O50" s="13">
        <v>2312</v>
      </c>
      <c r="P50" s="14">
        <v>150</v>
      </c>
      <c r="Q50" s="11" t="s">
        <v>58</v>
      </c>
    </row>
    <row r="51" spans="1:17" ht="12.75" customHeight="1">
      <c r="A51" s="9" t="s">
        <v>59</v>
      </c>
      <c r="B51" s="13">
        <v>36154</v>
      </c>
      <c r="C51" s="13">
        <v>2040</v>
      </c>
      <c r="D51" s="13">
        <v>835</v>
      </c>
      <c r="E51" s="13">
        <v>748</v>
      </c>
      <c r="F51" s="13">
        <v>683</v>
      </c>
      <c r="G51" s="13">
        <v>307</v>
      </c>
      <c r="H51" s="13">
        <v>5731</v>
      </c>
      <c r="I51" s="13">
        <v>10958</v>
      </c>
      <c r="J51" s="13">
        <v>4495</v>
      </c>
      <c r="K51" s="13">
        <v>578</v>
      </c>
      <c r="L51" s="13">
        <v>3200</v>
      </c>
      <c r="M51" s="13">
        <v>1515</v>
      </c>
      <c r="N51" s="13">
        <v>2251</v>
      </c>
      <c r="O51" s="13">
        <v>2583</v>
      </c>
      <c r="P51" s="14">
        <v>230</v>
      </c>
      <c r="Q51" s="11" t="s">
        <v>59</v>
      </c>
    </row>
    <row r="52" spans="1:17" ht="12.75" customHeight="1">
      <c r="A52" s="9" t="s">
        <v>60</v>
      </c>
      <c r="B52" s="13">
        <v>6142</v>
      </c>
      <c r="C52" s="13">
        <v>182</v>
      </c>
      <c r="D52" s="13">
        <v>109</v>
      </c>
      <c r="E52" s="13">
        <v>18</v>
      </c>
      <c r="F52" s="13">
        <v>96</v>
      </c>
      <c r="G52" s="13">
        <v>124</v>
      </c>
      <c r="H52" s="13">
        <v>632</v>
      </c>
      <c r="I52" s="13">
        <v>1992</v>
      </c>
      <c r="J52" s="13">
        <v>857</v>
      </c>
      <c r="K52" s="13">
        <v>33</v>
      </c>
      <c r="L52" s="13">
        <v>593</v>
      </c>
      <c r="M52" s="13">
        <v>463</v>
      </c>
      <c r="N52" s="13">
        <v>427</v>
      </c>
      <c r="O52" s="13">
        <v>586</v>
      </c>
      <c r="P52" s="14">
        <v>30</v>
      </c>
      <c r="Q52" s="11" t="s">
        <v>60</v>
      </c>
    </row>
    <row r="53" spans="1:17" ht="12.75" customHeight="1">
      <c r="A53" s="9" t="s">
        <v>61</v>
      </c>
      <c r="B53" s="13">
        <v>4166</v>
      </c>
      <c r="C53" s="13">
        <v>174</v>
      </c>
      <c r="D53" s="13">
        <v>88</v>
      </c>
      <c r="E53" s="13">
        <v>40</v>
      </c>
      <c r="F53" s="13">
        <v>100</v>
      </c>
      <c r="G53" s="13">
        <v>40</v>
      </c>
      <c r="H53" s="13">
        <v>472</v>
      </c>
      <c r="I53" s="13">
        <v>1155</v>
      </c>
      <c r="J53" s="13">
        <v>581</v>
      </c>
      <c r="K53" s="13">
        <v>88</v>
      </c>
      <c r="L53" s="13">
        <v>405</v>
      </c>
      <c r="M53" s="13">
        <v>332</v>
      </c>
      <c r="N53" s="13">
        <v>290</v>
      </c>
      <c r="O53" s="13">
        <v>397</v>
      </c>
      <c r="P53" s="14">
        <v>4</v>
      </c>
      <c r="Q53" s="11" t="s">
        <v>61</v>
      </c>
    </row>
    <row r="54" spans="1:17" ht="12.75" customHeight="1">
      <c r="A54" s="9" t="s">
        <v>62</v>
      </c>
      <c r="B54" s="13">
        <v>6253</v>
      </c>
      <c r="C54" s="13">
        <v>217</v>
      </c>
      <c r="D54" s="13">
        <v>106</v>
      </c>
      <c r="E54" s="13">
        <v>46</v>
      </c>
      <c r="F54" s="13">
        <v>119</v>
      </c>
      <c r="G54" s="13">
        <v>17</v>
      </c>
      <c r="H54" s="13">
        <v>817</v>
      </c>
      <c r="I54" s="13">
        <v>2025</v>
      </c>
      <c r="J54" s="13">
        <v>952</v>
      </c>
      <c r="K54" s="13">
        <v>77</v>
      </c>
      <c r="L54" s="13">
        <v>453</v>
      </c>
      <c r="M54" s="13">
        <v>404</v>
      </c>
      <c r="N54" s="13">
        <v>538</v>
      </c>
      <c r="O54" s="13">
        <v>480</v>
      </c>
      <c r="P54" s="14">
        <v>2</v>
      </c>
      <c r="Q54" s="11" t="s">
        <v>62</v>
      </c>
    </row>
    <row r="55" spans="1:17" ht="12.75" customHeight="1">
      <c r="A55" s="9" t="s">
        <v>63</v>
      </c>
      <c r="B55" s="13">
        <v>21137</v>
      </c>
      <c r="C55" s="13">
        <v>796</v>
      </c>
      <c r="D55" s="13">
        <v>354</v>
      </c>
      <c r="E55" s="13">
        <v>226</v>
      </c>
      <c r="F55" s="13">
        <v>441</v>
      </c>
      <c r="G55" s="13">
        <v>151</v>
      </c>
      <c r="H55" s="13">
        <v>3194</v>
      </c>
      <c r="I55" s="13">
        <v>6647</v>
      </c>
      <c r="J55" s="13">
        <v>3056</v>
      </c>
      <c r="K55" s="13">
        <v>144</v>
      </c>
      <c r="L55" s="13">
        <v>1527</v>
      </c>
      <c r="M55" s="13">
        <v>1512</v>
      </c>
      <c r="N55" s="13">
        <v>1524</v>
      </c>
      <c r="O55" s="13">
        <v>1453</v>
      </c>
      <c r="P55" s="14">
        <v>112</v>
      </c>
      <c r="Q55" s="11" t="s">
        <v>63</v>
      </c>
    </row>
    <row r="56" spans="1:17" ht="12.75" customHeight="1">
      <c r="A56" s="9" t="s">
        <v>64</v>
      </c>
      <c r="B56" s="13">
        <v>228565</v>
      </c>
      <c r="C56" s="13">
        <v>6986</v>
      </c>
      <c r="D56" s="13">
        <v>3142</v>
      </c>
      <c r="E56" s="13">
        <v>2409</v>
      </c>
      <c r="F56" s="13">
        <v>4147</v>
      </c>
      <c r="G56" s="13">
        <v>2975</v>
      </c>
      <c r="H56" s="13">
        <v>21218</v>
      </c>
      <c r="I56" s="13">
        <v>78587</v>
      </c>
      <c r="J56" s="13">
        <v>25031</v>
      </c>
      <c r="K56" s="13">
        <v>2575</v>
      </c>
      <c r="L56" s="13">
        <v>23370</v>
      </c>
      <c r="M56" s="13">
        <v>15267</v>
      </c>
      <c r="N56" s="13">
        <v>13685</v>
      </c>
      <c r="O56" s="13">
        <v>25737</v>
      </c>
      <c r="P56" s="14">
        <v>3436</v>
      </c>
      <c r="Q56" s="11" t="s">
        <v>64</v>
      </c>
    </row>
    <row r="57" spans="1:17" ht="12.75" customHeight="1">
      <c r="A57" s="9" t="s">
        <v>65</v>
      </c>
      <c r="B57" s="13">
        <v>19874</v>
      </c>
      <c r="C57" s="13">
        <v>834</v>
      </c>
      <c r="D57" s="13">
        <v>358</v>
      </c>
      <c r="E57" s="13">
        <v>271</v>
      </c>
      <c r="F57" s="13">
        <v>342</v>
      </c>
      <c r="G57" s="13">
        <v>226</v>
      </c>
      <c r="H57" s="13">
        <v>2512</v>
      </c>
      <c r="I57" s="13">
        <v>6903</v>
      </c>
      <c r="J57" s="13">
        <v>2483</v>
      </c>
      <c r="K57" s="13">
        <v>197</v>
      </c>
      <c r="L57" s="13">
        <v>1648</v>
      </c>
      <c r="M57" s="13">
        <v>1193</v>
      </c>
      <c r="N57" s="13">
        <v>1240</v>
      </c>
      <c r="O57" s="13">
        <v>1583</v>
      </c>
      <c r="P57" s="14">
        <v>84</v>
      </c>
      <c r="Q57" s="11" t="s">
        <v>65</v>
      </c>
    </row>
    <row r="58" spans="1:17" ht="12.75" customHeight="1">
      <c r="A58" s="9" t="s">
        <v>66</v>
      </c>
      <c r="B58" s="13">
        <v>9625</v>
      </c>
      <c r="C58" s="13">
        <v>399</v>
      </c>
      <c r="D58" s="13">
        <v>175</v>
      </c>
      <c r="E58" s="13">
        <v>38</v>
      </c>
      <c r="F58" s="13">
        <v>107</v>
      </c>
      <c r="G58" s="13">
        <v>127</v>
      </c>
      <c r="H58" s="13">
        <v>1144</v>
      </c>
      <c r="I58" s="13">
        <v>3239</v>
      </c>
      <c r="J58" s="13">
        <v>1593</v>
      </c>
      <c r="K58" s="13">
        <v>74</v>
      </c>
      <c r="L58" s="13">
        <v>700</v>
      </c>
      <c r="M58" s="13">
        <v>716</v>
      </c>
      <c r="N58" s="13">
        <v>595</v>
      </c>
      <c r="O58" s="13">
        <v>681</v>
      </c>
      <c r="P58" s="14">
        <v>37</v>
      </c>
      <c r="Q58" s="11" t="s">
        <v>66</v>
      </c>
    </row>
    <row r="59" spans="1:17" ht="12.75" customHeight="1">
      <c r="A59" s="9" t="s">
        <v>67</v>
      </c>
      <c r="B59" s="13">
        <v>13466</v>
      </c>
      <c r="C59" s="13">
        <v>541</v>
      </c>
      <c r="D59" s="13">
        <v>271</v>
      </c>
      <c r="E59" s="13">
        <v>222</v>
      </c>
      <c r="F59" s="13">
        <v>477</v>
      </c>
      <c r="G59" s="13">
        <v>150</v>
      </c>
      <c r="H59" s="13">
        <v>1625</v>
      </c>
      <c r="I59" s="13">
        <v>4106</v>
      </c>
      <c r="J59" s="13">
        <v>1978</v>
      </c>
      <c r="K59" s="13">
        <v>170</v>
      </c>
      <c r="L59" s="13">
        <v>1150</v>
      </c>
      <c r="M59" s="13">
        <v>754</v>
      </c>
      <c r="N59" s="13">
        <v>1009</v>
      </c>
      <c r="O59" s="13">
        <v>914</v>
      </c>
      <c r="P59" s="14">
        <v>99</v>
      </c>
      <c r="Q59" s="11" t="s">
        <v>67</v>
      </c>
    </row>
    <row r="60" spans="1:17" ht="12.75" customHeight="1">
      <c r="A60" s="9" t="s">
        <v>68</v>
      </c>
      <c r="B60" s="13">
        <v>33703</v>
      </c>
      <c r="C60" s="13">
        <v>1673</v>
      </c>
      <c r="D60" s="13">
        <v>852</v>
      </c>
      <c r="E60" s="13">
        <v>490</v>
      </c>
      <c r="F60" s="13">
        <v>998</v>
      </c>
      <c r="G60" s="13">
        <v>400</v>
      </c>
      <c r="H60" s="13">
        <v>4138</v>
      </c>
      <c r="I60" s="13">
        <v>9503</v>
      </c>
      <c r="J60" s="13">
        <v>4083</v>
      </c>
      <c r="K60" s="13">
        <v>411</v>
      </c>
      <c r="L60" s="13">
        <v>3325</v>
      </c>
      <c r="M60" s="13">
        <v>2364</v>
      </c>
      <c r="N60" s="13">
        <v>2484</v>
      </c>
      <c r="O60" s="13">
        <v>2846</v>
      </c>
      <c r="P60" s="14">
        <v>136</v>
      </c>
      <c r="Q60" s="11" t="s">
        <v>68</v>
      </c>
    </row>
    <row r="61" spans="1:17" ht="12.75" customHeight="1">
      <c r="A61" s="9" t="s">
        <v>69</v>
      </c>
      <c r="B61" s="13">
        <v>11486</v>
      </c>
      <c r="C61" s="13">
        <v>209</v>
      </c>
      <c r="D61" s="13">
        <v>86</v>
      </c>
      <c r="E61" s="13">
        <v>17</v>
      </c>
      <c r="F61" s="13">
        <v>68</v>
      </c>
      <c r="G61" s="13">
        <v>84</v>
      </c>
      <c r="H61" s="13">
        <v>1690</v>
      </c>
      <c r="I61" s="13">
        <v>3794</v>
      </c>
      <c r="J61" s="13">
        <v>1528</v>
      </c>
      <c r="K61" s="13">
        <v>147</v>
      </c>
      <c r="L61" s="13">
        <v>737</v>
      </c>
      <c r="M61" s="13">
        <v>976</v>
      </c>
      <c r="N61" s="13">
        <v>1068</v>
      </c>
      <c r="O61" s="13">
        <v>1016</v>
      </c>
      <c r="P61" s="14">
        <v>66</v>
      </c>
      <c r="Q61" s="11" t="s">
        <v>69</v>
      </c>
    </row>
    <row r="62" spans="1:17" ht="12.75" customHeight="1">
      <c r="A62" s="9" t="s">
        <v>70</v>
      </c>
      <c r="B62" s="13">
        <v>12296</v>
      </c>
      <c r="C62" s="13">
        <v>307</v>
      </c>
      <c r="D62" s="13">
        <v>113</v>
      </c>
      <c r="E62" s="13">
        <v>34</v>
      </c>
      <c r="F62" s="13">
        <v>76</v>
      </c>
      <c r="G62" s="13">
        <v>166</v>
      </c>
      <c r="H62" s="13">
        <v>1516</v>
      </c>
      <c r="I62" s="13">
        <v>4306</v>
      </c>
      <c r="J62" s="13">
        <v>1832</v>
      </c>
      <c r="K62" s="13">
        <v>180</v>
      </c>
      <c r="L62" s="13">
        <v>882</v>
      </c>
      <c r="M62" s="13">
        <v>917</v>
      </c>
      <c r="N62" s="13">
        <v>937</v>
      </c>
      <c r="O62" s="13">
        <v>965</v>
      </c>
      <c r="P62" s="14">
        <v>65</v>
      </c>
      <c r="Q62" s="11" t="s">
        <v>70</v>
      </c>
    </row>
    <row r="63" spans="1:17" ht="12.75" customHeight="1">
      <c r="A63" s="9" t="s">
        <v>71</v>
      </c>
      <c r="B63" s="13">
        <v>16084</v>
      </c>
      <c r="C63" s="13">
        <v>521</v>
      </c>
      <c r="D63" s="13">
        <v>221</v>
      </c>
      <c r="E63" s="13">
        <v>50</v>
      </c>
      <c r="F63" s="13">
        <v>259</v>
      </c>
      <c r="G63" s="13">
        <v>100</v>
      </c>
      <c r="H63" s="13">
        <v>2192</v>
      </c>
      <c r="I63" s="13">
        <v>5519</v>
      </c>
      <c r="J63" s="13">
        <v>2446</v>
      </c>
      <c r="K63" s="13">
        <v>111</v>
      </c>
      <c r="L63" s="13">
        <v>1066</v>
      </c>
      <c r="M63" s="13">
        <v>1095</v>
      </c>
      <c r="N63" s="13">
        <v>1276</v>
      </c>
      <c r="O63" s="13">
        <v>1140</v>
      </c>
      <c r="P63" s="14">
        <v>88</v>
      </c>
      <c r="Q63" s="11" t="s">
        <v>71</v>
      </c>
    </row>
    <row r="64" spans="1:17" ht="12.75" customHeight="1">
      <c r="A64" s="9" t="s">
        <v>72</v>
      </c>
      <c r="B64" s="13">
        <v>159566</v>
      </c>
      <c r="C64" s="13">
        <v>5478</v>
      </c>
      <c r="D64" s="13">
        <v>2414</v>
      </c>
      <c r="E64" s="13">
        <v>2550</v>
      </c>
      <c r="F64" s="13">
        <v>3209</v>
      </c>
      <c r="G64" s="13">
        <v>3760</v>
      </c>
      <c r="H64" s="13">
        <v>15814</v>
      </c>
      <c r="I64" s="13">
        <v>54606</v>
      </c>
      <c r="J64" s="13">
        <v>18506</v>
      </c>
      <c r="K64" s="13">
        <v>1527</v>
      </c>
      <c r="L64" s="13">
        <v>16630</v>
      </c>
      <c r="M64" s="13">
        <v>11657</v>
      </c>
      <c r="N64" s="13">
        <v>6971</v>
      </c>
      <c r="O64" s="13">
        <v>13759</v>
      </c>
      <c r="P64" s="14">
        <v>2685</v>
      </c>
      <c r="Q64" s="11" t="s">
        <v>72</v>
      </c>
    </row>
    <row r="65" spans="1:17" ht="12.75" customHeight="1">
      <c r="A65" s="9" t="s">
        <v>73</v>
      </c>
      <c r="B65" s="13">
        <v>6218</v>
      </c>
      <c r="C65" s="13">
        <v>169</v>
      </c>
      <c r="D65" s="13">
        <v>74</v>
      </c>
      <c r="E65" s="13">
        <v>24</v>
      </c>
      <c r="F65" s="13">
        <v>86</v>
      </c>
      <c r="G65" s="13">
        <v>37</v>
      </c>
      <c r="H65" s="13">
        <v>707</v>
      </c>
      <c r="I65" s="13">
        <v>2078</v>
      </c>
      <c r="J65" s="13">
        <v>826</v>
      </c>
      <c r="K65" s="13">
        <v>43</v>
      </c>
      <c r="L65" s="13">
        <v>446</v>
      </c>
      <c r="M65" s="13">
        <v>594</v>
      </c>
      <c r="N65" s="13">
        <v>521</v>
      </c>
      <c r="O65" s="13">
        <v>591</v>
      </c>
      <c r="P65" s="14">
        <v>22</v>
      </c>
      <c r="Q65" s="11" t="s">
        <v>73</v>
      </c>
    </row>
    <row r="66" spans="1:17" ht="12.75" customHeight="1">
      <c r="A66" s="15" t="s">
        <v>74</v>
      </c>
      <c r="B66" s="16">
        <v>4591</v>
      </c>
      <c r="C66" s="16">
        <v>126</v>
      </c>
      <c r="D66" s="16">
        <v>46</v>
      </c>
      <c r="E66" s="16">
        <v>19</v>
      </c>
      <c r="F66" s="16">
        <v>45</v>
      </c>
      <c r="G66" s="16">
        <v>29</v>
      </c>
      <c r="H66" s="16">
        <v>506</v>
      </c>
      <c r="I66" s="16">
        <v>1603</v>
      </c>
      <c r="J66" s="16">
        <v>619</v>
      </c>
      <c r="K66" s="16">
        <v>52</v>
      </c>
      <c r="L66" s="16">
        <v>309</v>
      </c>
      <c r="M66" s="16">
        <v>328</v>
      </c>
      <c r="N66" s="16">
        <v>382</v>
      </c>
      <c r="O66" s="16">
        <v>522</v>
      </c>
      <c r="P66" s="17">
        <v>5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2013-09-26T15:34:23Z</cp:lastPrinted>
  <dcterms:created xsi:type="dcterms:W3CDTF">2013-02-04T15:41:23Z</dcterms:created>
  <dcterms:modified xsi:type="dcterms:W3CDTF">2014-06-03T15:17:05Z</dcterms:modified>
  <cp:category/>
  <cp:version/>
  <cp:contentType/>
  <cp:contentStatus/>
</cp:coreProperties>
</file>