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<sst xmlns="http://schemas.openxmlformats.org/spreadsheetml/2006/main" count="246" uniqueCount="111">
  <si>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</si>
  <si>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</si>
  <si>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</si>
  <si>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</si>
  <si>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</si>
  <si>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</si>
  <si>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</si>
  <si>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</si>
  <si>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</si>
  <si>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</si>
  <si>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</si>
  <si>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</si>
  <si>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</si>
  <si>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</si>
  <si>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</si>
  <si>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</si>
  <si>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</si>
  <si>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</si>
  <si>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</si>
  <si>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</si>
  <si>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</si>
  <si>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</si>
  <si>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</si>
  <si>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</si>
  <si>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</si>
  <si>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</si>
  <si>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</si>
  <si>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</si>
  <si>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</si>
  <si>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</si>
  <si>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</si>
  <si>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</si>
  <si>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</si>
  <si>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</si>
  <si>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</si>
  <si>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</si>
  <si>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</si>
  <si>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</si>
  <si>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</si>
  <si>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</si>
  <si>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</si>
  <si>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</si>
  <si>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</si>
  <si>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</si>
  <si>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</si>
  <si>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</si>
  <si>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</si>
  <si>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</si>
  <si>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</si>
  <si>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</si>
  <si>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</si>
  <si>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</si>
  <si>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</si>
  <si>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</si>
  <si>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</si>
  <si>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</si>
  <si>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</si>
  <si>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</si>
  <si>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</si>
  <si>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</si>
  <si>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</si>
  <si>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</si>
  <si>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</si>
  <si>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</si>
  <si>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</si>
  <si>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</si>
  <si>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</si>
  <si>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</si>
  <si>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</si>
  <si>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</si>
  <si>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</si>
  <si>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</si>
  <si>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</si>
  <si>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</si>
  <si>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</si>
  <si>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</si>
  <si>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</si>
  <si>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</si>
  <si>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</si>
  <si>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</si>
  <si>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</si>
  <si>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</si>
  <si>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</si>
  <si>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</si>
  <si>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</si>
  <si>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</si>
  <si>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</si>
  <si>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</si>
  <si>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</si>
  <si>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</si>
  <si>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</si>
  <si>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</si>
  <si>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</si>
  <si>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</si>
  <si>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</si>
  <si>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</si>
  <si>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</si>
  <si>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</si>
  <si>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</si>
  <si>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</si>
  <si>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</si>
  <si>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</si>
  <si>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</si>
  <si>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</si>
  <si>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</si>
  <si>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</si>
  <si>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</si>
  <si>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</si>
  <si>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May,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</si>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</sst>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2312041944.6</v>
      </c>
      <c r="E7" s="47">
        <v>164498890.6</v>
      </c>
      <c r="F7" s="47">
        <v>2147543054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1515167681.1</v>
      </c>
      <c r="E9" s="47">
        <v>113389409.1</v>
      </c>
      <c r="F9" s="47">
        <v>1401778272</v>
      </c>
    </row>
    <row r="10" spans="1:6" ht="12.75">
      <c r="A10" s="2" t="s">
        <v>104</v>
      </c>
      <c r="D10" s="47">
        <v>796874263.5</v>
      </c>
      <c r="E10" s="47">
        <v>51109481.5</v>
      </c>
      <c r="F10" s="47">
        <v>745764782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21440422.4</v>
      </c>
      <c r="E13" s="48">
        <v>821495.4</v>
      </c>
      <c r="F13" s="48">
        <v>20618927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3057239.5</v>
      </c>
      <c r="E14" s="48">
        <v>139698.5</v>
      </c>
      <c r="F14" s="48">
        <v>2917541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12974541.3</v>
      </c>
      <c r="E15" s="48">
        <v>501656.3</v>
      </c>
      <c r="F15" s="48">
        <v>12472885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5582347.5</v>
      </c>
      <c r="E16" s="48">
        <v>430233.5</v>
      </c>
      <c r="F16" s="48">
        <v>5152114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4883220.7</v>
      </c>
      <c r="E17" s="48">
        <v>139020.7</v>
      </c>
      <c r="F17" s="48">
        <v>4744200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11415313.4</v>
      </c>
      <c r="E18" s="48">
        <v>771634.4</v>
      </c>
      <c r="F18" s="48">
        <v>10643679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8660156</v>
      </c>
      <c r="E19" s="48">
        <v>303479</v>
      </c>
      <c r="F19" s="48">
        <v>8356677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3549843</v>
      </c>
      <c r="E20" s="48">
        <v>83578</v>
      </c>
      <c r="F20" s="48">
        <v>3466265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6097156.5</v>
      </c>
      <c r="E21" s="48">
        <v>93934.5</v>
      </c>
      <c r="F21" s="48">
        <v>6003222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4694168.1</v>
      </c>
      <c r="E22" s="48">
        <v>236996.1</v>
      </c>
      <c r="F22" s="48">
        <v>4457172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3760862.5</v>
      </c>
      <c r="E23" s="48">
        <v>126039.5</v>
      </c>
      <c r="F23" s="48">
        <v>3634823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3493851</v>
      </c>
      <c r="E24" s="48">
        <v>126764</v>
      </c>
      <c r="F24" s="48">
        <v>3367087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19022341.7</v>
      </c>
      <c r="E25" s="48">
        <v>551548.7</v>
      </c>
      <c r="F25" s="48">
        <v>18470793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73942267.7</v>
      </c>
      <c r="E26" s="48">
        <v>8133123.7</v>
      </c>
      <c r="F26" s="48">
        <v>65809144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2898827</v>
      </c>
      <c r="E27" s="48">
        <v>97427</v>
      </c>
      <c r="F27" s="48">
        <v>2801400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4383879.9</v>
      </c>
      <c r="E28" s="48">
        <v>151199.9</v>
      </c>
      <c r="F28" s="48">
        <v>4232680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6037099.4</v>
      </c>
      <c r="E29" s="48">
        <v>95920.4</v>
      </c>
      <c r="F29" s="48">
        <v>5941179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3251467</v>
      </c>
      <c r="E30" s="48">
        <v>246864</v>
      </c>
      <c r="F30" s="48">
        <v>3004603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3156641.5</v>
      </c>
      <c r="E31" s="48">
        <v>197701.5</v>
      </c>
      <c r="F31" s="48">
        <v>2958940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280438</v>
      </c>
      <c r="E32" s="48">
        <v>7505</v>
      </c>
      <c r="F32" s="48">
        <v>272933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5309234.4</v>
      </c>
      <c r="E33" s="48">
        <v>128273.4</v>
      </c>
      <c r="F33" s="48">
        <v>5180961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8056262.6</v>
      </c>
      <c r="E34" s="48">
        <v>154866.6</v>
      </c>
      <c r="F34" s="48">
        <v>7901396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1868646.5</v>
      </c>
      <c r="E35" s="48">
        <v>50068.5</v>
      </c>
      <c r="F35" s="48">
        <v>1818578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3871475.4</v>
      </c>
      <c r="E36" s="48">
        <v>211553.4</v>
      </c>
      <c r="F36" s="48">
        <v>3659922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4308228</v>
      </c>
      <c r="E37" s="48">
        <v>107238</v>
      </c>
      <c r="F37" s="48">
        <v>4200990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64610437.1</v>
      </c>
      <c r="E38" s="48">
        <v>8999182.1</v>
      </c>
      <c r="F38" s="48">
        <v>55611255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4846156.4</v>
      </c>
      <c r="E39" s="48">
        <v>60340.4</v>
      </c>
      <c r="F39" s="48">
        <v>4785816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87389706.3</v>
      </c>
      <c r="E40" s="48">
        <v>3005122.3</v>
      </c>
      <c r="F40" s="48">
        <v>84384584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14021372.4</v>
      </c>
      <c r="E41" s="48">
        <v>1844287.4</v>
      </c>
      <c r="F41" s="48">
        <v>12177085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21614268.8</v>
      </c>
      <c r="E42" s="48">
        <v>1216685.8</v>
      </c>
      <c r="F42" s="48">
        <v>20397583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36262808.6</v>
      </c>
      <c r="E43" s="48">
        <v>3876720.6</v>
      </c>
      <c r="F43" s="48">
        <v>32386088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5822714.7</v>
      </c>
      <c r="E44" s="48">
        <v>520392.7</v>
      </c>
      <c r="F44" s="48">
        <v>5302322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25194202.3</v>
      </c>
      <c r="E45" s="48">
        <v>1368682.3</v>
      </c>
      <c r="F45" s="48">
        <v>23825520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2669825.7</v>
      </c>
      <c r="E46" s="48">
        <v>112614.7</v>
      </c>
      <c r="F46" s="48">
        <v>2557211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7973758.7</v>
      </c>
      <c r="E47" s="48">
        <v>911080.7</v>
      </c>
      <c r="F47" s="48">
        <v>7062678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4056599.5</v>
      </c>
      <c r="E48" s="48">
        <v>79821.5</v>
      </c>
      <c r="F48" s="48">
        <v>3976778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4932166.5</v>
      </c>
      <c r="E49" s="48">
        <v>128057.5</v>
      </c>
      <c r="F49" s="48">
        <v>4804109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11388733.8</v>
      </c>
      <c r="E50" s="48">
        <v>416510.8</v>
      </c>
      <c r="F50" s="48">
        <v>10972223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22461487.7</v>
      </c>
      <c r="E51" s="48">
        <v>1581347.7</v>
      </c>
      <c r="F51" s="48">
        <v>20880140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8345324.6</v>
      </c>
      <c r="E52" s="48">
        <v>223657.6</v>
      </c>
      <c r="F52" s="48">
        <v>8121667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9340978.2</v>
      </c>
      <c r="E53" s="48">
        <v>324248.2</v>
      </c>
      <c r="F53" s="48">
        <v>9016730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11812020.4</v>
      </c>
      <c r="E54" s="48">
        <v>480594.4</v>
      </c>
      <c r="F54" s="48">
        <v>11331426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2269468.5</v>
      </c>
      <c r="E55" s="48">
        <v>39193.5</v>
      </c>
      <c r="F55" s="48">
        <v>2230275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1611999</v>
      </c>
      <c r="E56" s="48">
        <v>42576</v>
      </c>
      <c r="F56" s="48">
        <v>1569423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2499192</v>
      </c>
      <c r="E57" s="48">
        <v>118511</v>
      </c>
      <c r="F57" s="48">
        <v>2380681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7186651.5</v>
      </c>
      <c r="E58" s="48">
        <v>257524.5</v>
      </c>
      <c r="F58" s="48">
        <v>6929127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87858265.7</v>
      </c>
      <c r="E59" s="48">
        <v>5221859.7</v>
      </c>
      <c r="F59" s="48">
        <v>82636406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8817641.4</v>
      </c>
      <c r="E60" s="48">
        <v>305768.4</v>
      </c>
      <c r="F60" s="48">
        <v>8511873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2534492.5</v>
      </c>
      <c r="E61" s="48">
        <v>49045.5</v>
      </c>
      <c r="F61" s="48">
        <v>2485447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4703485.6</v>
      </c>
      <c r="E62" s="48">
        <v>136638.6</v>
      </c>
      <c r="F62" s="48">
        <v>4566847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14490293</v>
      </c>
      <c r="E63" s="48">
        <v>593439</v>
      </c>
      <c r="F63" s="48">
        <v>13896854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3772352.5</v>
      </c>
      <c r="E64" s="48">
        <v>234076.5</v>
      </c>
      <c r="F64" s="48">
        <v>3538276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4231191</v>
      </c>
      <c r="E65" s="48">
        <v>182609</v>
      </c>
      <c r="F65" s="48">
        <v>4048582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5943388</v>
      </c>
      <c r="E66" s="48">
        <v>287477</v>
      </c>
      <c r="F66" s="48">
        <v>5655911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78964852.5</v>
      </c>
      <c r="E67" s="48">
        <v>4423173.5</v>
      </c>
      <c r="F67" s="48">
        <v>74541679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1915458.6</v>
      </c>
      <c r="E68" s="48">
        <v>57170.6</v>
      </c>
      <c r="F68" s="48">
        <v>1858288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1337039</v>
      </c>
      <c r="E69" s="48">
        <v>103252</v>
      </c>
      <c r="F69" s="48">
        <v>1233787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164498890.6</v>
      </c>
      <c r="E8" s="49">
        <v>108933585</v>
      </c>
      <c r="F8" s="56">
        <v>22273684</v>
      </c>
      <c r="G8" s="61">
        <v>0</v>
      </c>
      <c r="H8" s="57">
        <v>13656465</v>
      </c>
      <c r="I8" s="48">
        <v>17710196.6</v>
      </c>
      <c r="J8" s="48">
        <v>1924960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113389409.1</v>
      </c>
      <c r="E10" s="49">
        <v>75898239</v>
      </c>
      <c r="F10" s="48">
        <v>19636305</v>
      </c>
      <c r="G10" s="58">
        <v>0</v>
      </c>
      <c r="H10" s="47">
        <v>6260309</v>
      </c>
      <c r="I10" s="48">
        <v>11094899.1</v>
      </c>
      <c r="J10" s="48">
        <v>499657</v>
      </c>
    </row>
    <row r="11" spans="1:10" ht="12.75">
      <c r="A11" s="2" t="s">
        <v>104</v>
      </c>
      <c r="D11" s="47">
        <v>51109481.5</v>
      </c>
      <c r="E11" s="49">
        <v>33035346</v>
      </c>
      <c r="F11" s="56">
        <v>2637379</v>
      </c>
      <c r="G11" s="60">
        <v>0</v>
      </c>
      <c r="H11" s="57">
        <v>7396156</v>
      </c>
      <c r="I11" s="48">
        <v>6615297.5</v>
      </c>
      <c r="J11" s="48">
        <v>1425303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821495.4</v>
      </c>
      <c r="E14" s="48">
        <v>371987</v>
      </c>
      <c r="F14" s="48">
        <v>0</v>
      </c>
      <c r="G14" s="48">
        <v>0</v>
      </c>
      <c r="H14" s="48">
        <v>240908</v>
      </c>
      <c r="I14" s="48">
        <v>196151.4</v>
      </c>
      <c r="J14" s="48">
        <v>12449</v>
      </c>
    </row>
    <row r="15" spans="1:10" ht="12.75">
      <c r="A15" s="6" t="s">
        <v>7</v>
      </c>
      <c r="D15" s="48">
        <v>139698.5</v>
      </c>
      <c r="E15" s="48">
        <v>16059</v>
      </c>
      <c r="F15" s="48">
        <v>0</v>
      </c>
      <c r="G15" s="48">
        <v>0</v>
      </c>
      <c r="H15" s="48">
        <v>71869</v>
      </c>
      <c r="I15" s="48">
        <v>45818.5</v>
      </c>
      <c r="J15" s="48">
        <v>5952</v>
      </c>
    </row>
    <row r="16" spans="1:10" ht="12.75">
      <c r="A16" s="6" t="s">
        <v>8</v>
      </c>
      <c r="D16" s="48">
        <v>501656.3</v>
      </c>
      <c r="E16" s="48">
        <v>223301</v>
      </c>
      <c r="F16" s="48">
        <v>0</v>
      </c>
      <c r="G16" s="48">
        <v>0</v>
      </c>
      <c r="H16" s="48">
        <v>116003</v>
      </c>
      <c r="I16" s="48">
        <v>134097.3</v>
      </c>
      <c r="J16" s="48">
        <v>28255</v>
      </c>
    </row>
    <row r="17" spans="1:10" ht="12.75">
      <c r="A17" s="6" t="s">
        <v>9</v>
      </c>
      <c r="D17" s="48">
        <v>430233.5</v>
      </c>
      <c r="E17" s="48">
        <v>289309</v>
      </c>
      <c r="F17" s="48">
        <v>0</v>
      </c>
      <c r="G17" s="48">
        <v>0</v>
      </c>
      <c r="H17" s="48">
        <v>35975</v>
      </c>
      <c r="I17" s="48">
        <v>67112.5</v>
      </c>
      <c r="J17" s="48">
        <v>37837</v>
      </c>
    </row>
    <row r="18" spans="1:10" ht="12.75">
      <c r="A18" s="6" t="s">
        <v>10</v>
      </c>
      <c r="D18" s="48">
        <v>139020.7</v>
      </c>
      <c r="E18" s="48">
        <v>0</v>
      </c>
      <c r="F18" s="48">
        <v>0</v>
      </c>
      <c r="G18" s="48">
        <v>0</v>
      </c>
      <c r="H18" s="48">
        <v>73770</v>
      </c>
      <c r="I18" s="48">
        <v>54482.7</v>
      </c>
      <c r="J18" s="48">
        <v>10768</v>
      </c>
    </row>
    <row r="19" spans="1:10" ht="12.75">
      <c r="A19" s="6" t="s">
        <v>11</v>
      </c>
      <c r="D19" s="48">
        <v>771634.4</v>
      </c>
      <c r="E19" s="48">
        <v>496613</v>
      </c>
      <c r="F19" s="48">
        <v>0</v>
      </c>
      <c r="G19" s="48">
        <v>0</v>
      </c>
      <c r="H19" s="48">
        <v>75983</v>
      </c>
      <c r="I19" s="48">
        <v>97644.3999999999</v>
      </c>
      <c r="J19" s="48">
        <v>101394</v>
      </c>
    </row>
    <row r="20" spans="1:10" ht="12.75">
      <c r="A20" s="6" t="s">
        <v>12</v>
      </c>
      <c r="D20" s="48">
        <v>303479</v>
      </c>
      <c r="E20" s="48">
        <v>95399</v>
      </c>
      <c r="F20" s="48">
        <v>0</v>
      </c>
      <c r="G20" s="48">
        <v>0</v>
      </c>
      <c r="H20" s="48">
        <v>108748</v>
      </c>
      <c r="I20" s="48">
        <v>84259</v>
      </c>
      <c r="J20" s="48">
        <v>15073</v>
      </c>
    </row>
    <row r="21" spans="1:10" ht="12.75">
      <c r="A21" s="6" t="s">
        <v>13</v>
      </c>
      <c r="D21" s="48">
        <v>83578</v>
      </c>
      <c r="E21" s="48">
        <v>611</v>
      </c>
      <c r="F21" s="48">
        <v>0</v>
      </c>
      <c r="G21" s="48">
        <v>0</v>
      </c>
      <c r="H21" s="48">
        <v>29816</v>
      </c>
      <c r="I21" s="48">
        <v>41678</v>
      </c>
      <c r="J21" s="48">
        <v>11473</v>
      </c>
    </row>
    <row r="22" spans="1:10" ht="12.75">
      <c r="A22" s="6" t="s">
        <v>14</v>
      </c>
      <c r="D22" s="48">
        <v>93934.5</v>
      </c>
      <c r="E22" s="48">
        <v>0</v>
      </c>
      <c r="F22" s="48">
        <v>0</v>
      </c>
      <c r="G22" s="48">
        <v>0</v>
      </c>
      <c r="H22" s="48">
        <v>22901</v>
      </c>
      <c r="I22" s="48">
        <v>65651.5</v>
      </c>
      <c r="J22" s="48">
        <v>5382</v>
      </c>
    </row>
    <row r="23" spans="1:10" ht="12.75">
      <c r="A23" s="6" t="s">
        <v>15</v>
      </c>
      <c r="D23" s="48">
        <v>236996.1</v>
      </c>
      <c r="E23" s="48">
        <v>93343</v>
      </c>
      <c r="F23" s="48">
        <v>0</v>
      </c>
      <c r="G23" s="48">
        <v>0</v>
      </c>
      <c r="H23" s="48">
        <v>69074</v>
      </c>
      <c r="I23" s="48">
        <v>58757.1</v>
      </c>
      <c r="J23" s="48">
        <v>15822</v>
      </c>
    </row>
    <row r="24" spans="1:10" ht="12.75">
      <c r="A24" s="6" t="s">
        <v>16</v>
      </c>
      <c r="D24" s="48">
        <v>126039.5</v>
      </c>
      <c r="E24" s="48">
        <v>46714</v>
      </c>
      <c r="F24" s="48">
        <v>0</v>
      </c>
      <c r="G24" s="48">
        <v>0</v>
      </c>
      <c r="H24" s="48">
        <v>35308</v>
      </c>
      <c r="I24" s="48">
        <v>37446.5</v>
      </c>
      <c r="J24" s="48">
        <v>6571</v>
      </c>
    </row>
    <row r="25" spans="1:10" ht="12.75">
      <c r="A25" s="6" t="s">
        <v>17</v>
      </c>
      <c r="D25" s="48">
        <v>126764</v>
      </c>
      <c r="E25" s="48">
        <v>40079</v>
      </c>
      <c r="F25" s="48">
        <v>0</v>
      </c>
      <c r="G25" s="48">
        <v>0</v>
      </c>
      <c r="H25" s="48">
        <v>32257</v>
      </c>
      <c r="I25" s="48">
        <v>39676</v>
      </c>
      <c r="J25" s="48">
        <v>14752</v>
      </c>
    </row>
    <row r="26" spans="1:10" ht="12.75">
      <c r="A26" s="6" t="s">
        <v>18</v>
      </c>
      <c r="D26" s="48">
        <v>551548.7</v>
      </c>
      <c r="E26" s="48">
        <v>145371</v>
      </c>
      <c r="F26" s="48">
        <v>0</v>
      </c>
      <c r="G26" s="48">
        <v>0</v>
      </c>
      <c r="H26" s="48">
        <v>278816</v>
      </c>
      <c r="I26" s="48">
        <v>119429.7</v>
      </c>
      <c r="J26" s="48">
        <v>7932</v>
      </c>
    </row>
    <row r="27" spans="1:10" ht="12.75">
      <c r="A27" s="6" t="s">
        <v>19</v>
      </c>
      <c r="D27" s="48">
        <v>8133123.7</v>
      </c>
      <c r="E27" s="48">
        <v>6225965</v>
      </c>
      <c r="F27" s="48">
        <v>0</v>
      </c>
      <c r="G27" s="48">
        <v>0</v>
      </c>
      <c r="H27" s="48">
        <v>774768</v>
      </c>
      <c r="I27" s="48">
        <v>745889.7</v>
      </c>
      <c r="J27" s="48">
        <v>386501</v>
      </c>
    </row>
    <row r="28" spans="1:10" ht="12.75">
      <c r="A28" s="6" t="s">
        <v>20</v>
      </c>
      <c r="D28" s="48">
        <v>97427</v>
      </c>
      <c r="E28" s="48">
        <v>66</v>
      </c>
      <c r="F28" s="48">
        <v>0</v>
      </c>
      <c r="G28" s="48">
        <v>0</v>
      </c>
      <c r="H28" s="48">
        <v>58160</v>
      </c>
      <c r="I28" s="48">
        <v>29393</v>
      </c>
      <c r="J28" s="48">
        <v>9808</v>
      </c>
    </row>
    <row r="29" spans="1:10" ht="12.75">
      <c r="A29" s="6" t="s">
        <v>21</v>
      </c>
      <c r="D29" s="48">
        <v>151199.9</v>
      </c>
      <c r="E29" s="48">
        <v>0</v>
      </c>
      <c r="F29" s="48">
        <v>0</v>
      </c>
      <c r="G29" s="48">
        <v>0</v>
      </c>
      <c r="H29" s="48">
        <v>87355</v>
      </c>
      <c r="I29" s="48">
        <v>46581.9</v>
      </c>
      <c r="J29" s="48">
        <v>17263</v>
      </c>
    </row>
    <row r="30" spans="1:10" ht="12.75">
      <c r="A30" s="6" t="s">
        <v>22</v>
      </c>
      <c r="D30" s="48">
        <v>95920.4</v>
      </c>
      <c r="E30" s="48">
        <v>4262</v>
      </c>
      <c r="F30" s="48">
        <v>0</v>
      </c>
      <c r="G30" s="48">
        <v>0</v>
      </c>
      <c r="H30" s="48">
        <v>31107</v>
      </c>
      <c r="I30" s="48">
        <v>49376.4</v>
      </c>
      <c r="J30" s="48">
        <v>11175</v>
      </c>
    </row>
    <row r="31" spans="1:10" ht="12.75">
      <c r="A31" s="6" t="s">
        <v>23</v>
      </c>
      <c r="D31" s="48">
        <v>246864</v>
      </c>
      <c r="E31" s="48">
        <v>134269</v>
      </c>
      <c r="F31" s="48">
        <v>0</v>
      </c>
      <c r="G31" s="48">
        <v>0</v>
      </c>
      <c r="H31" s="48">
        <v>52020</v>
      </c>
      <c r="I31" s="48">
        <v>31941</v>
      </c>
      <c r="J31" s="48">
        <v>28634</v>
      </c>
    </row>
    <row r="32" spans="1:10" ht="12.75">
      <c r="A32" s="6" t="s">
        <v>24</v>
      </c>
      <c r="D32" s="48">
        <v>197701.5</v>
      </c>
      <c r="E32" s="48">
        <v>127253</v>
      </c>
      <c r="F32" s="48">
        <v>0</v>
      </c>
      <c r="G32" s="48">
        <v>0</v>
      </c>
      <c r="H32" s="48">
        <v>37097</v>
      </c>
      <c r="I32" s="48">
        <v>33351.5</v>
      </c>
      <c r="J32" s="48">
        <v>0</v>
      </c>
    </row>
    <row r="33" spans="1:10" ht="12.75">
      <c r="A33" s="6" t="s">
        <v>25</v>
      </c>
      <c r="D33" s="48">
        <v>7505</v>
      </c>
      <c r="E33" s="48">
        <v>24</v>
      </c>
      <c r="F33" s="48">
        <v>0</v>
      </c>
      <c r="G33" s="48">
        <v>0</v>
      </c>
      <c r="H33" s="48">
        <v>1743</v>
      </c>
      <c r="I33" s="48">
        <v>4368</v>
      </c>
      <c r="J33" s="48">
        <v>1370</v>
      </c>
    </row>
    <row r="34" spans="1:10" ht="12.75">
      <c r="A34" s="6" t="s">
        <v>26</v>
      </c>
      <c r="D34" s="48">
        <v>128273.4</v>
      </c>
      <c r="E34" s="48">
        <v>28056</v>
      </c>
      <c r="F34" s="48">
        <v>0</v>
      </c>
      <c r="G34" s="48">
        <v>0</v>
      </c>
      <c r="H34" s="48">
        <v>45606</v>
      </c>
      <c r="I34" s="48">
        <v>47738.4</v>
      </c>
      <c r="J34" s="48">
        <v>6873</v>
      </c>
    </row>
    <row r="35" spans="1:10" ht="12.75">
      <c r="A35" s="6" t="s">
        <v>27</v>
      </c>
      <c r="D35" s="48">
        <v>154866.6</v>
      </c>
      <c r="E35" s="48">
        <v>0</v>
      </c>
      <c r="F35" s="48">
        <v>0</v>
      </c>
      <c r="G35" s="48">
        <v>0</v>
      </c>
      <c r="H35" s="48">
        <v>63986</v>
      </c>
      <c r="I35" s="48">
        <v>80705.6</v>
      </c>
      <c r="J35" s="48">
        <v>10175</v>
      </c>
    </row>
    <row r="36" spans="1:10" ht="12.75">
      <c r="A36" s="6" t="s">
        <v>28</v>
      </c>
      <c r="D36" s="48">
        <v>50068.5</v>
      </c>
      <c r="E36" s="48">
        <v>0</v>
      </c>
      <c r="F36" s="48">
        <v>0</v>
      </c>
      <c r="G36" s="48">
        <v>0</v>
      </c>
      <c r="H36" s="48">
        <v>20727</v>
      </c>
      <c r="I36" s="48">
        <v>20884.5</v>
      </c>
      <c r="J36" s="48">
        <v>8457</v>
      </c>
    </row>
    <row r="37" spans="1:10" ht="12.75">
      <c r="A37" s="6" t="s">
        <v>29</v>
      </c>
      <c r="D37" s="48">
        <v>211553.4</v>
      </c>
      <c r="E37" s="48">
        <v>128380</v>
      </c>
      <c r="F37" s="48">
        <v>0</v>
      </c>
      <c r="G37" s="48">
        <v>0</v>
      </c>
      <c r="H37" s="48">
        <v>38929</v>
      </c>
      <c r="I37" s="48">
        <v>23754.4</v>
      </c>
      <c r="J37" s="48">
        <v>20490</v>
      </c>
    </row>
    <row r="38" spans="1:10" ht="12.75">
      <c r="A38" s="6" t="s">
        <v>30</v>
      </c>
      <c r="D38" s="48">
        <v>107238</v>
      </c>
      <c r="E38" s="48">
        <v>0</v>
      </c>
      <c r="F38" s="48">
        <v>0</v>
      </c>
      <c r="G38" s="48">
        <v>0</v>
      </c>
      <c r="H38" s="48">
        <v>64923</v>
      </c>
      <c r="I38" s="48">
        <v>42315</v>
      </c>
      <c r="J38" s="48">
        <v>0</v>
      </c>
    </row>
    <row r="39" spans="1:10" ht="12.75">
      <c r="A39" s="6" t="s">
        <v>31</v>
      </c>
      <c r="D39" s="48">
        <v>8999182.1</v>
      </c>
      <c r="E39" s="48">
        <v>6235695</v>
      </c>
      <c r="F39" s="48">
        <v>1382639</v>
      </c>
      <c r="G39" s="48">
        <v>0</v>
      </c>
      <c r="H39" s="48">
        <v>774261</v>
      </c>
      <c r="I39" s="48">
        <v>461177.1</v>
      </c>
      <c r="J39" s="48">
        <v>145410</v>
      </c>
    </row>
    <row r="40" spans="1:10" ht="12.75">
      <c r="A40" s="6" t="s">
        <v>32</v>
      </c>
      <c r="D40" s="48">
        <v>60340.4</v>
      </c>
      <c r="E40" s="48">
        <v>-34</v>
      </c>
      <c r="F40" s="48">
        <v>0</v>
      </c>
      <c r="G40" s="48">
        <v>0</v>
      </c>
      <c r="H40" s="48">
        <v>17671</v>
      </c>
      <c r="I40" s="48">
        <v>42011.4</v>
      </c>
      <c r="J40" s="48">
        <v>692</v>
      </c>
    </row>
    <row r="41" spans="1:10" ht="12.75">
      <c r="A41" s="6" t="s">
        <v>33</v>
      </c>
      <c r="D41" s="48">
        <v>3005122.3</v>
      </c>
      <c r="E41" s="48">
        <v>1642349</v>
      </c>
      <c r="F41" s="48">
        <v>208370</v>
      </c>
      <c r="G41" s="48">
        <v>0</v>
      </c>
      <c r="H41" s="48">
        <v>389735</v>
      </c>
      <c r="I41" s="48">
        <v>658091.3</v>
      </c>
      <c r="J41" s="48">
        <v>106577</v>
      </c>
    </row>
    <row r="42" spans="1:10" ht="12.75">
      <c r="A42" s="6" t="s">
        <v>34</v>
      </c>
      <c r="D42" s="48">
        <v>1844287.4</v>
      </c>
      <c r="E42" s="48">
        <v>1415631</v>
      </c>
      <c r="F42" s="48">
        <v>0</v>
      </c>
      <c r="G42" s="48">
        <v>0</v>
      </c>
      <c r="H42" s="48">
        <v>278068</v>
      </c>
      <c r="I42" s="48">
        <v>129398.4</v>
      </c>
      <c r="J42" s="48">
        <v>21190</v>
      </c>
    </row>
    <row r="43" spans="1:10" ht="12.75">
      <c r="A43" s="6" t="s">
        <v>35</v>
      </c>
      <c r="D43" s="48">
        <v>1216685.8</v>
      </c>
      <c r="E43" s="48">
        <v>738732</v>
      </c>
      <c r="F43" s="48">
        <v>136136</v>
      </c>
      <c r="G43" s="48">
        <v>0</v>
      </c>
      <c r="H43" s="48">
        <v>114676</v>
      </c>
      <c r="I43" s="48">
        <v>178264.8</v>
      </c>
      <c r="J43" s="48">
        <v>48877</v>
      </c>
    </row>
    <row r="44" spans="1:10" ht="12.75">
      <c r="A44" s="6" t="s">
        <v>36</v>
      </c>
      <c r="D44" s="48">
        <v>3876720.6</v>
      </c>
      <c r="E44" s="48">
        <v>2754619</v>
      </c>
      <c r="F44" s="48">
        <v>259336</v>
      </c>
      <c r="G44" s="48">
        <v>0</v>
      </c>
      <c r="H44" s="48">
        <v>528138</v>
      </c>
      <c r="I44" s="48">
        <v>271517.6</v>
      </c>
      <c r="J44" s="48">
        <v>63110</v>
      </c>
    </row>
    <row r="45" spans="1:10" ht="12.75">
      <c r="A45" s="6" t="s">
        <v>37</v>
      </c>
      <c r="D45" s="48">
        <v>520392.7</v>
      </c>
      <c r="E45" s="48">
        <v>332258</v>
      </c>
      <c r="F45" s="48">
        <v>0</v>
      </c>
      <c r="G45" s="48">
        <v>0</v>
      </c>
      <c r="H45" s="48">
        <v>115672</v>
      </c>
      <c r="I45" s="48">
        <v>44189.7</v>
      </c>
      <c r="J45" s="48">
        <v>28273</v>
      </c>
    </row>
    <row r="46" spans="1:10" ht="12.75">
      <c r="A46" s="6" t="s">
        <v>38</v>
      </c>
      <c r="D46" s="48">
        <v>1368682.3</v>
      </c>
      <c r="E46" s="48">
        <v>992330</v>
      </c>
      <c r="F46" s="48">
        <v>21440</v>
      </c>
      <c r="G46" s="48">
        <v>0</v>
      </c>
      <c r="H46" s="48">
        <v>187793</v>
      </c>
      <c r="I46" s="48">
        <v>160098.3</v>
      </c>
      <c r="J46" s="48">
        <v>7021</v>
      </c>
    </row>
    <row r="47" spans="1:10" ht="12.75">
      <c r="A47" s="6" t="s">
        <v>39</v>
      </c>
      <c r="D47" s="48">
        <v>112614.7</v>
      </c>
      <c r="E47" s="48">
        <v>48763</v>
      </c>
      <c r="F47" s="48">
        <v>0</v>
      </c>
      <c r="G47" s="48">
        <v>0</v>
      </c>
      <c r="H47" s="48">
        <v>37479</v>
      </c>
      <c r="I47" s="48">
        <v>26372.7</v>
      </c>
      <c r="J47" s="48">
        <v>0</v>
      </c>
    </row>
    <row r="48" spans="1:10" ht="12.75">
      <c r="A48" s="6" t="s">
        <v>40</v>
      </c>
      <c r="D48" s="48">
        <v>911080.7</v>
      </c>
      <c r="E48" s="48">
        <v>799224</v>
      </c>
      <c r="F48" s="48">
        <v>0</v>
      </c>
      <c r="G48" s="48">
        <v>0</v>
      </c>
      <c r="H48" s="48">
        <v>31249</v>
      </c>
      <c r="I48" s="48">
        <v>75278.7</v>
      </c>
      <c r="J48" s="48">
        <v>5329</v>
      </c>
    </row>
    <row r="49" spans="1:10" ht="12.75">
      <c r="A49" s="6" t="s">
        <v>41</v>
      </c>
      <c r="D49" s="48">
        <v>79821.5</v>
      </c>
      <c r="E49" s="48">
        <v>9270</v>
      </c>
      <c r="F49" s="48">
        <v>0</v>
      </c>
      <c r="G49" s="48">
        <v>0</v>
      </c>
      <c r="H49" s="48">
        <v>22718</v>
      </c>
      <c r="I49" s="48">
        <v>45727.5</v>
      </c>
      <c r="J49" s="48">
        <v>2106</v>
      </c>
    </row>
    <row r="50" spans="1:10" ht="12.75">
      <c r="A50" s="6" t="s">
        <v>42</v>
      </c>
      <c r="D50" s="48">
        <v>128057.5</v>
      </c>
      <c r="E50" s="48">
        <v>53990</v>
      </c>
      <c r="F50" s="48">
        <v>0</v>
      </c>
      <c r="G50" s="48">
        <v>0</v>
      </c>
      <c r="H50" s="48">
        <v>47996</v>
      </c>
      <c r="I50" s="48">
        <v>26071.5</v>
      </c>
      <c r="J50" s="48">
        <v>0</v>
      </c>
    </row>
    <row r="51" spans="1:10" ht="12.75">
      <c r="A51" s="6" t="s">
        <v>43</v>
      </c>
      <c r="D51" s="48">
        <v>416510.8</v>
      </c>
      <c r="E51" s="48">
        <v>149634</v>
      </c>
      <c r="F51" s="48">
        <v>0</v>
      </c>
      <c r="G51" s="48">
        <v>0</v>
      </c>
      <c r="H51" s="48">
        <v>168045</v>
      </c>
      <c r="I51" s="48">
        <v>91397.8</v>
      </c>
      <c r="J51" s="48">
        <v>7434</v>
      </c>
    </row>
    <row r="52" spans="1:10" ht="12.75">
      <c r="A52" s="6" t="s">
        <v>44</v>
      </c>
      <c r="D52" s="48">
        <v>1581347.7</v>
      </c>
      <c r="E52" s="48">
        <v>1248417</v>
      </c>
      <c r="F52" s="48">
        <v>8040</v>
      </c>
      <c r="G52" s="48">
        <v>0</v>
      </c>
      <c r="H52" s="48">
        <v>164097</v>
      </c>
      <c r="I52" s="48">
        <v>160793.7</v>
      </c>
      <c r="J52" s="48">
        <v>0</v>
      </c>
    </row>
    <row r="53" spans="1:10" ht="12.75">
      <c r="A53" s="6" t="s">
        <v>45</v>
      </c>
      <c r="D53" s="48">
        <v>223657.6</v>
      </c>
      <c r="E53" s="48">
        <v>0</v>
      </c>
      <c r="F53" s="48">
        <v>0</v>
      </c>
      <c r="G53" s="48">
        <v>0</v>
      </c>
      <c r="H53" s="48">
        <v>82109</v>
      </c>
      <c r="I53" s="48">
        <v>93907.6</v>
      </c>
      <c r="J53" s="48">
        <v>47641</v>
      </c>
    </row>
    <row r="54" spans="1:10" ht="12.75">
      <c r="A54" s="6" t="s">
        <v>46</v>
      </c>
      <c r="D54" s="48">
        <v>324248.2</v>
      </c>
      <c r="E54" s="48">
        <v>137116</v>
      </c>
      <c r="F54" s="48">
        <v>0</v>
      </c>
      <c r="G54" s="48">
        <v>0</v>
      </c>
      <c r="H54" s="48">
        <v>105298</v>
      </c>
      <c r="I54" s="48">
        <v>78216.2</v>
      </c>
      <c r="J54" s="48">
        <v>3618</v>
      </c>
    </row>
    <row r="55" spans="1:10" ht="12.75">
      <c r="A55" s="6" t="s">
        <v>47</v>
      </c>
      <c r="D55" s="48">
        <v>480594.4</v>
      </c>
      <c r="E55" s="48">
        <v>3850</v>
      </c>
      <c r="F55" s="48">
        <v>223204</v>
      </c>
      <c r="G55" s="48">
        <v>0</v>
      </c>
      <c r="H55" s="48">
        <v>145195</v>
      </c>
      <c r="I55" s="48">
        <v>107252.4</v>
      </c>
      <c r="J55" s="48">
        <v>1093</v>
      </c>
    </row>
    <row r="56" spans="1:10" ht="12.75">
      <c r="A56" s="6" t="s">
        <v>48</v>
      </c>
      <c r="D56" s="48">
        <v>39193.5</v>
      </c>
      <c r="E56" s="48">
        <v>0</v>
      </c>
      <c r="F56" s="48">
        <v>0</v>
      </c>
      <c r="G56" s="48">
        <v>0</v>
      </c>
      <c r="H56" s="48">
        <v>10098</v>
      </c>
      <c r="I56" s="48">
        <v>24652.5</v>
      </c>
      <c r="J56" s="48">
        <v>4443</v>
      </c>
    </row>
    <row r="57" spans="1:10" ht="12.75">
      <c r="A57" s="6" t="s">
        <v>49</v>
      </c>
      <c r="D57" s="48">
        <v>42576</v>
      </c>
      <c r="E57" s="48">
        <v>-26</v>
      </c>
      <c r="F57" s="48">
        <v>0</v>
      </c>
      <c r="G57" s="48">
        <v>0</v>
      </c>
      <c r="H57" s="48">
        <v>13774</v>
      </c>
      <c r="I57" s="48">
        <v>12376</v>
      </c>
      <c r="J57" s="48">
        <v>16452</v>
      </c>
    </row>
    <row r="58" spans="1:10" ht="12.75">
      <c r="A58" s="6" t="s">
        <v>50</v>
      </c>
      <c r="D58" s="48">
        <v>118511</v>
      </c>
      <c r="E58" s="48">
        <v>38009</v>
      </c>
      <c r="F58" s="48">
        <v>0</v>
      </c>
      <c r="G58" s="48">
        <v>0</v>
      </c>
      <c r="H58" s="48">
        <v>45164</v>
      </c>
      <c r="I58" s="48">
        <v>23933</v>
      </c>
      <c r="J58" s="48">
        <v>11405</v>
      </c>
    </row>
    <row r="59" spans="1:10" ht="12.75">
      <c r="A59" s="6" t="s">
        <v>51</v>
      </c>
      <c r="D59" s="48">
        <v>257524.5</v>
      </c>
      <c r="E59" s="48">
        <v>45442</v>
      </c>
      <c r="F59" s="48">
        <v>0</v>
      </c>
      <c r="G59" s="48">
        <v>0</v>
      </c>
      <c r="H59" s="48">
        <v>122994</v>
      </c>
      <c r="I59" s="48">
        <v>85526.5</v>
      </c>
      <c r="J59" s="48">
        <v>3562</v>
      </c>
    </row>
    <row r="60" spans="1:10" ht="12.75">
      <c r="A60" s="6" t="s">
        <v>52</v>
      </c>
      <c r="D60" s="48">
        <v>5221859.7</v>
      </c>
      <c r="E60" s="48">
        <v>3877988</v>
      </c>
      <c r="F60" s="48">
        <v>0</v>
      </c>
      <c r="G60" s="48">
        <v>0</v>
      </c>
      <c r="H60" s="48">
        <v>599487</v>
      </c>
      <c r="I60" s="48">
        <v>709099.7</v>
      </c>
      <c r="J60" s="48">
        <v>35285</v>
      </c>
    </row>
    <row r="61" spans="1:10" ht="12.75">
      <c r="A61" s="6" t="s">
        <v>53</v>
      </c>
      <c r="D61" s="48">
        <v>305768.4</v>
      </c>
      <c r="E61" s="48">
        <v>148430</v>
      </c>
      <c r="F61" s="48">
        <v>0</v>
      </c>
      <c r="G61" s="48">
        <v>0</v>
      </c>
      <c r="H61" s="48">
        <v>74125</v>
      </c>
      <c r="I61" s="48">
        <v>62750.4</v>
      </c>
      <c r="J61" s="48">
        <v>20463</v>
      </c>
    </row>
    <row r="62" spans="1:10" ht="12.75">
      <c r="A62" s="6" t="s">
        <v>54</v>
      </c>
      <c r="D62" s="48">
        <v>49045.5</v>
      </c>
      <c r="E62" s="48">
        <v>2292</v>
      </c>
      <c r="F62" s="48">
        <v>0</v>
      </c>
      <c r="G62" s="48">
        <v>0</v>
      </c>
      <c r="H62" s="48">
        <v>16539</v>
      </c>
      <c r="I62" s="48">
        <v>26981.5</v>
      </c>
      <c r="J62" s="48">
        <v>3233</v>
      </c>
    </row>
    <row r="63" spans="1:10" ht="12.75">
      <c r="A63" s="6" t="s">
        <v>55</v>
      </c>
      <c r="D63" s="48">
        <v>136638.6</v>
      </c>
      <c r="E63" s="48">
        <v>0</v>
      </c>
      <c r="F63" s="48">
        <v>0</v>
      </c>
      <c r="G63" s="48">
        <v>0</v>
      </c>
      <c r="H63" s="48">
        <v>86196</v>
      </c>
      <c r="I63" s="48">
        <v>42968.6</v>
      </c>
      <c r="J63" s="48">
        <v>7474</v>
      </c>
    </row>
    <row r="64" spans="1:10" ht="12.75">
      <c r="A64" s="6" t="s">
        <v>56</v>
      </c>
      <c r="D64" s="48">
        <v>593439</v>
      </c>
      <c r="E64" s="48">
        <v>278055</v>
      </c>
      <c r="F64" s="48">
        <v>0</v>
      </c>
      <c r="G64" s="48">
        <v>0</v>
      </c>
      <c r="H64" s="48">
        <v>184504</v>
      </c>
      <c r="I64" s="48">
        <v>111427</v>
      </c>
      <c r="J64" s="48">
        <v>19453</v>
      </c>
    </row>
    <row r="65" spans="1:10" ht="12.75">
      <c r="A65" s="6" t="s">
        <v>57</v>
      </c>
      <c r="D65" s="48">
        <v>234076.5</v>
      </c>
      <c r="E65" s="48">
        <v>150303</v>
      </c>
      <c r="F65" s="48">
        <v>0</v>
      </c>
      <c r="G65" s="48">
        <v>0</v>
      </c>
      <c r="H65" s="48">
        <v>36982</v>
      </c>
      <c r="I65" s="48">
        <v>43725.5</v>
      </c>
      <c r="J65" s="48">
        <v>3066</v>
      </c>
    </row>
    <row r="66" spans="1:10" ht="12.75">
      <c r="A66" s="6" t="s">
        <v>58</v>
      </c>
      <c r="D66" s="48">
        <v>182609</v>
      </c>
      <c r="E66" s="48">
        <v>93198</v>
      </c>
      <c r="F66" s="48">
        <v>0</v>
      </c>
      <c r="G66" s="48">
        <v>0</v>
      </c>
      <c r="H66" s="48">
        <v>40910</v>
      </c>
      <c r="I66" s="48">
        <v>46774</v>
      </c>
      <c r="J66" s="48">
        <v>1727</v>
      </c>
    </row>
    <row r="67" spans="1:10" ht="12.75">
      <c r="A67" s="6" t="s">
        <v>59</v>
      </c>
      <c r="D67" s="48">
        <v>287477</v>
      </c>
      <c r="E67" s="48">
        <v>151456</v>
      </c>
      <c r="F67" s="48">
        <v>0</v>
      </c>
      <c r="G67" s="48">
        <v>0</v>
      </c>
      <c r="H67" s="48">
        <v>87440</v>
      </c>
      <c r="I67" s="48">
        <v>47957</v>
      </c>
      <c r="J67" s="48">
        <v>624</v>
      </c>
    </row>
    <row r="68" spans="1:10" ht="12.75">
      <c r="A68" s="6" t="s">
        <v>60</v>
      </c>
      <c r="D68" s="48">
        <v>4423173.5</v>
      </c>
      <c r="E68" s="48">
        <v>3170269</v>
      </c>
      <c r="F68" s="48">
        <v>398214</v>
      </c>
      <c r="G68" s="48">
        <v>0</v>
      </c>
      <c r="H68" s="48">
        <v>339866</v>
      </c>
      <c r="I68" s="48">
        <v>491453.5</v>
      </c>
      <c r="J68" s="48">
        <v>23371</v>
      </c>
    </row>
    <row r="69" spans="1:10" ht="12.75">
      <c r="A69" s="6" t="s">
        <v>61</v>
      </c>
      <c r="D69" s="48">
        <v>57170.6</v>
      </c>
      <c r="E69" s="48">
        <v>62</v>
      </c>
      <c r="F69" s="48">
        <v>0</v>
      </c>
      <c r="G69" s="48">
        <v>0</v>
      </c>
      <c r="H69" s="48">
        <v>25469</v>
      </c>
      <c r="I69" s="48">
        <v>22841.6</v>
      </c>
      <c r="J69" s="48">
        <v>8798</v>
      </c>
    </row>
    <row r="70" spans="1:10" ht="12.75">
      <c r="A70" s="6" t="s">
        <v>62</v>
      </c>
      <c r="D70" s="48">
        <v>103252</v>
      </c>
      <c r="E70" s="48">
        <v>50963</v>
      </c>
      <c r="F70" s="48">
        <v>0</v>
      </c>
      <c r="G70" s="48">
        <v>0</v>
      </c>
      <c r="H70" s="48">
        <v>34559</v>
      </c>
      <c r="I70" s="48">
        <v>14560</v>
      </c>
      <c r="J70" s="48">
        <v>3170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May,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2147543054</v>
      </c>
      <c r="C8" s="53">
        <v>535067678</v>
      </c>
      <c r="D8" s="53">
        <v>139798563</v>
      </c>
      <c r="E8" s="53">
        <v>143836841</v>
      </c>
      <c r="F8" s="53">
        <v>503569747</v>
      </c>
      <c r="G8" s="53">
        <v>12044688</v>
      </c>
      <c r="H8" s="53">
        <v>43295029</v>
      </c>
      <c r="I8" s="53">
        <v>35374163</v>
      </c>
      <c r="J8" s="53">
        <v>7666922</v>
      </c>
      <c r="K8" s="53">
        <v>247621177</v>
      </c>
      <c r="L8" s="53">
        <v>171206981</v>
      </c>
      <c r="M8" s="53">
        <v>70595246</v>
      </c>
      <c r="N8" s="53">
        <v>100215318</v>
      </c>
      <c r="O8" s="53">
        <v>3635927</v>
      </c>
      <c r="P8" s="53">
        <v>23255201</v>
      </c>
      <c r="Q8" s="53">
        <v>7664680</v>
      </c>
      <c r="R8" s="53">
        <v>102694893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1401778272</v>
      </c>
      <c r="C10" s="53">
        <v>424478349</v>
      </c>
      <c r="D10" s="53">
        <v>102862305</v>
      </c>
      <c r="E10" s="53">
        <v>91161043</v>
      </c>
      <c r="F10" s="53">
        <v>270121056</v>
      </c>
      <c r="G10" s="53">
        <v>9248612</v>
      </c>
      <c r="H10" s="53">
        <v>20019050</v>
      </c>
      <c r="I10" s="53">
        <v>23532814</v>
      </c>
      <c r="J10" s="53">
        <v>6149671</v>
      </c>
      <c r="K10" s="53">
        <v>161817480</v>
      </c>
      <c r="L10" s="53">
        <v>143804278</v>
      </c>
      <c r="M10" s="53">
        <v>55255035</v>
      </c>
      <c r="N10" s="53">
        <v>24466942</v>
      </c>
      <c r="O10" s="53">
        <v>1981749</v>
      </c>
      <c r="P10" s="53">
        <v>14606030</v>
      </c>
      <c r="Q10" s="53">
        <v>5408849</v>
      </c>
      <c r="R10" s="53">
        <v>46865009</v>
      </c>
    </row>
    <row r="11" spans="1:18" ht="12.75">
      <c r="A11" s="2" t="s">
        <v>104</v>
      </c>
      <c r="B11" s="53">
        <v>745764782</v>
      </c>
      <c r="C11" s="53">
        <v>110589329</v>
      </c>
      <c r="D11" s="53">
        <v>36936258</v>
      </c>
      <c r="E11" s="53">
        <v>52675798</v>
      </c>
      <c r="F11" s="53">
        <v>233448691</v>
      </c>
      <c r="G11" s="53">
        <v>2796076</v>
      </c>
      <c r="H11" s="53">
        <v>23275979</v>
      </c>
      <c r="I11" s="53">
        <v>11841349</v>
      </c>
      <c r="J11" s="53">
        <v>1517251</v>
      </c>
      <c r="K11" s="53">
        <v>85803697</v>
      </c>
      <c r="L11" s="53">
        <v>27402703</v>
      </c>
      <c r="M11" s="53">
        <v>15340211</v>
      </c>
      <c r="N11" s="53">
        <v>75748376</v>
      </c>
      <c r="O11" s="53">
        <v>1654178</v>
      </c>
      <c r="P11" s="53">
        <v>8649171</v>
      </c>
      <c r="Q11" s="53">
        <v>2255831</v>
      </c>
      <c r="R11" s="53">
        <v>55829884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20618927</v>
      </c>
      <c r="C14" s="53">
        <v>2735976</v>
      </c>
      <c r="D14" s="53">
        <v>769600</v>
      </c>
      <c r="E14" s="53">
        <v>1753454</v>
      </c>
      <c r="F14" s="53">
        <v>6029305</v>
      </c>
      <c r="G14" s="53">
        <v>222636</v>
      </c>
      <c r="H14" s="53">
        <v>456151</v>
      </c>
      <c r="I14" s="53">
        <v>291559</v>
      </c>
      <c r="J14" s="53">
        <v>18834</v>
      </c>
      <c r="K14" s="53">
        <v>2565209</v>
      </c>
      <c r="L14" s="53">
        <v>467741</v>
      </c>
      <c r="M14" s="53">
        <v>807180</v>
      </c>
      <c r="N14" s="53">
        <v>2230986</v>
      </c>
      <c r="O14" s="53">
        <v>53625</v>
      </c>
      <c r="P14" s="53">
        <v>145162</v>
      </c>
      <c r="Q14" s="53">
        <v>70085</v>
      </c>
      <c r="R14" s="53">
        <v>2001424</v>
      </c>
    </row>
    <row r="15" spans="1:18" ht="12.75">
      <c r="A15" s="6" t="s">
        <v>7</v>
      </c>
      <c r="B15" s="53">
        <v>2917541</v>
      </c>
      <c r="C15" s="53">
        <v>378545</v>
      </c>
      <c r="D15" s="53">
        <v>165342</v>
      </c>
      <c r="E15" s="53">
        <v>176387</v>
      </c>
      <c r="F15" s="53">
        <v>667146</v>
      </c>
      <c r="G15" s="53">
        <v>28953</v>
      </c>
      <c r="H15" s="53">
        <v>0</v>
      </c>
      <c r="I15" s="53">
        <v>64540</v>
      </c>
      <c r="J15" s="53">
        <v>10604</v>
      </c>
      <c r="K15" s="53">
        <v>514373</v>
      </c>
      <c r="L15" s="53">
        <v>95455</v>
      </c>
      <c r="M15" s="53">
        <v>79546</v>
      </c>
      <c r="N15" s="53">
        <v>445725</v>
      </c>
      <c r="O15" s="53">
        <v>0</v>
      </c>
      <c r="P15" s="53">
        <v>40826</v>
      </c>
      <c r="Q15" s="53">
        <v>28705</v>
      </c>
      <c r="R15" s="53">
        <v>221394</v>
      </c>
    </row>
    <row r="16" spans="1:18" ht="12.75">
      <c r="A16" s="6" t="s">
        <v>8</v>
      </c>
      <c r="B16" s="53">
        <v>12472885</v>
      </c>
      <c r="C16" s="53">
        <v>1642837</v>
      </c>
      <c r="D16" s="53">
        <v>563464</v>
      </c>
      <c r="E16" s="53">
        <v>420507</v>
      </c>
      <c r="F16" s="53">
        <v>4867088</v>
      </c>
      <c r="G16" s="53">
        <v>90470</v>
      </c>
      <c r="H16" s="53">
        <v>215728</v>
      </c>
      <c r="I16" s="53">
        <v>346029</v>
      </c>
      <c r="J16" s="53">
        <v>39254</v>
      </c>
      <c r="K16" s="53">
        <v>1781590</v>
      </c>
      <c r="L16" s="53">
        <v>299391</v>
      </c>
      <c r="M16" s="53">
        <v>94730</v>
      </c>
      <c r="N16" s="53">
        <v>1169655</v>
      </c>
      <c r="O16" s="53">
        <v>31010</v>
      </c>
      <c r="P16" s="53">
        <v>48472</v>
      </c>
      <c r="Q16" s="53">
        <v>53082</v>
      </c>
      <c r="R16" s="53">
        <v>809578</v>
      </c>
    </row>
    <row r="17" spans="1:18" ht="12.75">
      <c r="A17" s="6" t="s">
        <v>9</v>
      </c>
      <c r="B17" s="53">
        <v>5152114</v>
      </c>
      <c r="C17" s="53">
        <v>649133</v>
      </c>
      <c r="D17" s="53">
        <v>229091</v>
      </c>
      <c r="E17" s="53">
        <v>428680</v>
      </c>
      <c r="F17" s="53">
        <v>1286184</v>
      </c>
      <c r="G17" s="53">
        <v>31705</v>
      </c>
      <c r="H17" s="53">
        <v>50594</v>
      </c>
      <c r="I17" s="53">
        <v>106469</v>
      </c>
      <c r="J17" s="53">
        <v>15434</v>
      </c>
      <c r="K17" s="53">
        <v>870362</v>
      </c>
      <c r="L17" s="53">
        <v>170904</v>
      </c>
      <c r="M17" s="53">
        <v>138410</v>
      </c>
      <c r="N17" s="53">
        <v>676103</v>
      </c>
      <c r="O17" s="53">
        <v>2297</v>
      </c>
      <c r="P17" s="53">
        <v>100209</v>
      </c>
      <c r="Q17" s="53">
        <v>24796</v>
      </c>
      <c r="R17" s="53">
        <v>371743</v>
      </c>
    </row>
    <row r="18" spans="1:18" ht="12.75">
      <c r="A18" s="6" t="s">
        <v>10</v>
      </c>
      <c r="B18" s="53">
        <v>4744200</v>
      </c>
      <c r="C18" s="53">
        <v>522839</v>
      </c>
      <c r="D18" s="53">
        <v>127681</v>
      </c>
      <c r="E18" s="53">
        <v>472262</v>
      </c>
      <c r="F18" s="53">
        <v>1578120</v>
      </c>
      <c r="G18" s="53">
        <v>29294</v>
      </c>
      <c r="H18" s="53">
        <v>12122</v>
      </c>
      <c r="I18" s="53">
        <v>152224</v>
      </c>
      <c r="J18" s="53">
        <v>8482</v>
      </c>
      <c r="K18" s="53">
        <v>599350</v>
      </c>
      <c r="L18" s="53">
        <v>47887</v>
      </c>
      <c r="M18" s="53">
        <v>85647</v>
      </c>
      <c r="N18" s="53">
        <v>661287</v>
      </c>
      <c r="O18" s="53">
        <v>70499</v>
      </c>
      <c r="P18" s="53">
        <v>22322</v>
      </c>
      <c r="Q18" s="53">
        <v>19574</v>
      </c>
      <c r="R18" s="53">
        <v>334610</v>
      </c>
    </row>
    <row r="19" spans="1:18" ht="12.75">
      <c r="A19" s="6" t="s">
        <v>11</v>
      </c>
      <c r="B19" s="53">
        <v>10643679</v>
      </c>
      <c r="C19" s="53">
        <v>964171</v>
      </c>
      <c r="D19" s="53">
        <v>465611</v>
      </c>
      <c r="E19" s="53">
        <v>715979</v>
      </c>
      <c r="F19" s="53">
        <v>3466189</v>
      </c>
      <c r="G19" s="53">
        <v>19238</v>
      </c>
      <c r="H19" s="53">
        <v>265468</v>
      </c>
      <c r="I19" s="53">
        <v>134736</v>
      </c>
      <c r="J19" s="53">
        <v>32126</v>
      </c>
      <c r="K19" s="53">
        <v>1515278</v>
      </c>
      <c r="L19" s="53">
        <v>462723</v>
      </c>
      <c r="M19" s="53">
        <v>181726</v>
      </c>
      <c r="N19" s="53">
        <v>1158031</v>
      </c>
      <c r="O19" s="53">
        <v>72671</v>
      </c>
      <c r="P19" s="53">
        <v>229824</v>
      </c>
      <c r="Q19" s="53">
        <v>37442</v>
      </c>
      <c r="R19" s="53">
        <v>922466</v>
      </c>
    </row>
    <row r="20" spans="1:18" ht="12.75">
      <c r="A20" s="6" t="s">
        <v>12</v>
      </c>
      <c r="B20" s="53">
        <v>8356677</v>
      </c>
      <c r="C20" s="53">
        <v>1681527</v>
      </c>
      <c r="D20" s="53">
        <v>366920</v>
      </c>
      <c r="E20" s="53">
        <v>539012</v>
      </c>
      <c r="F20" s="53">
        <v>1890930</v>
      </c>
      <c r="G20" s="53">
        <v>17006</v>
      </c>
      <c r="H20" s="53">
        <v>537377</v>
      </c>
      <c r="I20" s="53">
        <v>218335</v>
      </c>
      <c r="J20" s="53">
        <v>10136</v>
      </c>
      <c r="K20" s="53">
        <v>1106711</v>
      </c>
      <c r="L20" s="53">
        <v>151682</v>
      </c>
      <c r="M20" s="53">
        <v>152389</v>
      </c>
      <c r="N20" s="53">
        <v>821814</v>
      </c>
      <c r="O20" s="53">
        <v>8355</v>
      </c>
      <c r="P20" s="53">
        <v>129818</v>
      </c>
      <c r="Q20" s="53">
        <v>62286</v>
      </c>
      <c r="R20" s="53">
        <v>662379</v>
      </c>
    </row>
    <row r="21" spans="1:18" ht="12.75">
      <c r="A21" s="6" t="s">
        <v>13</v>
      </c>
      <c r="B21" s="53">
        <v>3466265</v>
      </c>
      <c r="C21" s="53">
        <v>448008</v>
      </c>
      <c r="D21" s="53">
        <v>240264</v>
      </c>
      <c r="E21" s="53">
        <v>228709</v>
      </c>
      <c r="F21" s="53">
        <v>1193327</v>
      </c>
      <c r="G21" s="53">
        <v>18761</v>
      </c>
      <c r="H21" s="53">
        <v>0</v>
      </c>
      <c r="I21" s="53">
        <v>66454</v>
      </c>
      <c r="J21" s="53">
        <v>6362</v>
      </c>
      <c r="K21" s="53">
        <v>462180</v>
      </c>
      <c r="L21" s="53">
        <v>30471</v>
      </c>
      <c r="M21" s="53">
        <v>15420</v>
      </c>
      <c r="N21" s="53">
        <v>526946</v>
      </c>
      <c r="O21" s="53">
        <v>0</v>
      </c>
      <c r="P21" s="53">
        <v>45416</v>
      </c>
      <c r="Q21" s="53">
        <v>11750</v>
      </c>
      <c r="R21" s="53">
        <v>172197</v>
      </c>
    </row>
    <row r="22" spans="1:18" ht="12.75">
      <c r="A22" s="6" t="s">
        <v>14</v>
      </c>
      <c r="B22" s="53">
        <v>6003222</v>
      </c>
      <c r="C22" s="53">
        <v>794918</v>
      </c>
      <c r="D22" s="53">
        <v>396186</v>
      </c>
      <c r="E22" s="53">
        <v>440687</v>
      </c>
      <c r="F22" s="53">
        <v>1291117</v>
      </c>
      <c r="G22" s="53">
        <v>8150</v>
      </c>
      <c r="H22" s="53">
        <v>-1221</v>
      </c>
      <c r="I22" s="53">
        <v>197969</v>
      </c>
      <c r="J22" s="53">
        <v>19902</v>
      </c>
      <c r="K22" s="53">
        <v>982719</v>
      </c>
      <c r="L22" s="53">
        <v>203575</v>
      </c>
      <c r="M22" s="53">
        <v>208322</v>
      </c>
      <c r="N22" s="53">
        <v>1026049</v>
      </c>
      <c r="O22" s="53">
        <v>0</v>
      </c>
      <c r="P22" s="53">
        <v>48367</v>
      </c>
      <c r="Q22" s="53">
        <v>32297</v>
      </c>
      <c r="R22" s="53">
        <v>354185</v>
      </c>
    </row>
    <row r="23" spans="1:18" ht="12.75">
      <c r="A23" s="6" t="s">
        <v>15</v>
      </c>
      <c r="B23" s="53">
        <v>4457172</v>
      </c>
      <c r="C23" s="53">
        <v>479274</v>
      </c>
      <c r="D23" s="53">
        <v>115957</v>
      </c>
      <c r="E23" s="53">
        <v>345531</v>
      </c>
      <c r="F23" s="53">
        <v>1964344</v>
      </c>
      <c r="G23" s="53">
        <v>21127</v>
      </c>
      <c r="H23" s="53">
        <v>224765</v>
      </c>
      <c r="I23" s="53">
        <v>54422</v>
      </c>
      <c r="J23" s="53">
        <v>2484</v>
      </c>
      <c r="K23" s="53">
        <v>479243</v>
      </c>
      <c r="L23" s="53">
        <v>58366</v>
      </c>
      <c r="M23" s="53">
        <v>70192</v>
      </c>
      <c r="N23" s="53">
        <v>392978</v>
      </c>
      <c r="O23" s="53">
        <v>0</v>
      </c>
      <c r="P23" s="53">
        <v>55389</v>
      </c>
      <c r="Q23" s="53">
        <v>11923</v>
      </c>
      <c r="R23" s="53">
        <v>181177</v>
      </c>
    </row>
    <row r="24" spans="1:18" ht="12.75">
      <c r="A24" s="6" t="s">
        <v>16</v>
      </c>
      <c r="B24" s="53">
        <v>3634823</v>
      </c>
      <c r="C24" s="53">
        <v>371710</v>
      </c>
      <c r="D24" s="53">
        <v>83870</v>
      </c>
      <c r="E24" s="53">
        <v>333409</v>
      </c>
      <c r="F24" s="53">
        <v>1144362</v>
      </c>
      <c r="G24" s="53">
        <v>11952</v>
      </c>
      <c r="H24" s="53">
        <v>24819</v>
      </c>
      <c r="I24" s="53">
        <v>92495</v>
      </c>
      <c r="J24" s="53">
        <v>10831</v>
      </c>
      <c r="K24" s="53">
        <v>428492</v>
      </c>
      <c r="L24" s="53">
        <v>63640</v>
      </c>
      <c r="M24" s="53">
        <v>88622</v>
      </c>
      <c r="N24" s="53">
        <v>515139</v>
      </c>
      <c r="O24" s="53">
        <v>0</v>
      </c>
      <c r="P24" s="53">
        <v>43011</v>
      </c>
      <c r="Q24" s="53">
        <v>8625</v>
      </c>
      <c r="R24" s="53">
        <v>413846</v>
      </c>
    </row>
    <row r="25" spans="1:18" ht="12.75">
      <c r="A25" s="6" t="s">
        <v>17</v>
      </c>
      <c r="B25" s="53">
        <v>3367087</v>
      </c>
      <c r="C25" s="53">
        <v>482138</v>
      </c>
      <c r="D25" s="53">
        <v>174080</v>
      </c>
      <c r="E25" s="53">
        <v>186813</v>
      </c>
      <c r="F25" s="53">
        <v>1115175</v>
      </c>
      <c r="G25" s="53">
        <v>663</v>
      </c>
      <c r="H25" s="53">
        <v>44060</v>
      </c>
      <c r="I25" s="53">
        <v>55613</v>
      </c>
      <c r="J25" s="53">
        <v>9890</v>
      </c>
      <c r="K25" s="53">
        <v>364048</v>
      </c>
      <c r="L25" s="53">
        <v>85724</v>
      </c>
      <c r="M25" s="53">
        <v>14146</v>
      </c>
      <c r="N25" s="53">
        <v>522709</v>
      </c>
      <c r="O25" s="53">
        <v>4554</v>
      </c>
      <c r="P25" s="53">
        <v>32600</v>
      </c>
      <c r="Q25" s="53">
        <v>10412</v>
      </c>
      <c r="R25" s="53">
        <v>264462</v>
      </c>
    </row>
    <row r="26" spans="1:18" ht="12.75">
      <c r="A26" s="6" t="s">
        <v>18</v>
      </c>
      <c r="B26" s="53">
        <v>18470793</v>
      </c>
      <c r="C26" s="53">
        <v>2718982</v>
      </c>
      <c r="D26" s="53">
        <v>858658</v>
      </c>
      <c r="E26" s="53">
        <v>2063057</v>
      </c>
      <c r="F26" s="53">
        <v>6045910</v>
      </c>
      <c r="G26" s="53">
        <v>106616</v>
      </c>
      <c r="H26" s="53">
        <v>926518</v>
      </c>
      <c r="I26" s="53">
        <v>302648</v>
      </c>
      <c r="J26" s="53">
        <v>13285</v>
      </c>
      <c r="K26" s="53">
        <v>1724210</v>
      </c>
      <c r="L26" s="53">
        <v>596228</v>
      </c>
      <c r="M26" s="53">
        <v>131099</v>
      </c>
      <c r="N26" s="53">
        <v>1352105</v>
      </c>
      <c r="O26" s="53">
        <v>116605</v>
      </c>
      <c r="P26" s="53">
        <v>46412</v>
      </c>
      <c r="Q26" s="53">
        <v>32590</v>
      </c>
      <c r="R26" s="53">
        <v>1435870</v>
      </c>
    </row>
    <row r="27" spans="1:18" ht="12.75">
      <c r="A27" s="6" t="s">
        <v>19</v>
      </c>
      <c r="B27" s="53">
        <v>65809144</v>
      </c>
      <c r="C27" s="53">
        <v>9304620</v>
      </c>
      <c r="D27" s="53">
        <v>3519559</v>
      </c>
      <c r="E27" s="53">
        <v>4124377</v>
      </c>
      <c r="F27" s="53">
        <v>18614426</v>
      </c>
      <c r="G27" s="53">
        <v>231405</v>
      </c>
      <c r="H27" s="53">
        <v>1325641</v>
      </c>
      <c r="I27" s="53">
        <v>756147</v>
      </c>
      <c r="J27" s="53">
        <v>261488</v>
      </c>
      <c r="K27" s="53">
        <v>9454505</v>
      </c>
      <c r="L27" s="53">
        <v>2403797</v>
      </c>
      <c r="M27" s="53">
        <v>1034007</v>
      </c>
      <c r="N27" s="53">
        <v>6453906</v>
      </c>
      <c r="O27" s="53">
        <v>144059</v>
      </c>
      <c r="P27" s="53">
        <v>954227</v>
      </c>
      <c r="Q27" s="53">
        <v>157960</v>
      </c>
      <c r="R27" s="53">
        <v>7069020</v>
      </c>
    </row>
    <row r="28" spans="1:18" ht="12.75">
      <c r="A28" s="6" t="s">
        <v>20</v>
      </c>
      <c r="B28" s="53">
        <v>2801400</v>
      </c>
      <c r="C28" s="53">
        <v>336246</v>
      </c>
      <c r="D28" s="53">
        <v>139621</v>
      </c>
      <c r="E28" s="53">
        <v>171445</v>
      </c>
      <c r="F28" s="53">
        <v>654964</v>
      </c>
      <c r="G28" s="53">
        <v>3239</v>
      </c>
      <c r="H28" s="53">
        <v>314</v>
      </c>
      <c r="I28" s="53">
        <v>47774</v>
      </c>
      <c r="J28" s="53">
        <v>4949</v>
      </c>
      <c r="K28" s="53">
        <v>363732</v>
      </c>
      <c r="L28" s="53">
        <v>67907</v>
      </c>
      <c r="M28" s="53">
        <v>17590</v>
      </c>
      <c r="N28" s="53">
        <v>867485</v>
      </c>
      <c r="O28" s="53">
        <v>0</v>
      </c>
      <c r="P28" s="53">
        <v>15433</v>
      </c>
      <c r="Q28" s="53">
        <v>12385</v>
      </c>
      <c r="R28" s="53">
        <v>98316</v>
      </c>
    </row>
    <row r="29" spans="1:18" ht="12.75">
      <c r="A29" s="6" t="s">
        <v>21</v>
      </c>
      <c r="B29" s="53">
        <v>4232680</v>
      </c>
      <c r="C29" s="53">
        <v>530928</v>
      </c>
      <c r="D29" s="53">
        <v>239718</v>
      </c>
      <c r="E29" s="53">
        <v>298401</v>
      </c>
      <c r="F29" s="53">
        <v>865303</v>
      </c>
      <c r="G29" s="53">
        <v>10169</v>
      </c>
      <c r="H29" s="53">
        <v>63748</v>
      </c>
      <c r="I29" s="53">
        <v>92730</v>
      </c>
      <c r="J29" s="53">
        <v>7920</v>
      </c>
      <c r="K29" s="53">
        <v>590630</v>
      </c>
      <c r="L29" s="53">
        <v>219335</v>
      </c>
      <c r="M29" s="53">
        <v>87310</v>
      </c>
      <c r="N29" s="53">
        <v>693358</v>
      </c>
      <c r="O29" s="53">
        <v>1150</v>
      </c>
      <c r="P29" s="53">
        <v>18963</v>
      </c>
      <c r="Q29" s="53">
        <v>25425</v>
      </c>
      <c r="R29" s="53">
        <v>487592</v>
      </c>
    </row>
    <row r="30" spans="1:18" ht="12.75">
      <c r="A30" s="6" t="s">
        <v>22</v>
      </c>
      <c r="B30" s="53">
        <v>5941179</v>
      </c>
      <c r="C30" s="53">
        <v>549462</v>
      </c>
      <c r="D30" s="53">
        <v>317544</v>
      </c>
      <c r="E30" s="53">
        <v>453043</v>
      </c>
      <c r="F30" s="53">
        <v>2025000</v>
      </c>
      <c r="G30" s="53">
        <v>13044</v>
      </c>
      <c r="H30" s="53">
        <v>251525</v>
      </c>
      <c r="I30" s="53">
        <v>147471</v>
      </c>
      <c r="J30" s="53">
        <v>16258</v>
      </c>
      <c r="K30" s="53">
        <v>699373</v>
      </c>
      <c r="L30" s="53">
        <v>178232</v>
      </c>
      <c r="M30" s="53">
        <v>172161</v>
      </c>
      <c r="N30" s="53">
        <v>808463</v>
      </c>
      <c r="O30" s="53">
        <v>21050</v>
      </c>
      <c r="P30" s="53">
        <v>31328</v>
      </c>
      <c r="Q30" s="53">
        <v>31194</v>
      </c>
      <c r="R30" s="53">
        <v>226031</v>
      </c>
    </row>
    <row r="31" spans="1:18" ht="12.75">
      <c r="A31" s="6" t="s">
        <v>23</v>
      </c>
      <c r="B31" s="53">
        <v>3004603</v>
      </c>
      <c r="C31" s="53">
        <v>396228</v>
      </c>
      <c r="D31" s="53">
        <v>118846</v>
      </c>
      <c r="E31" s="53">
        <v>169314</v>
      </c>
      <c r="F31" s="53">
        <v>1150621</v>
      </c>
      <c r="G31" s="53">
        <v>8233</v>
      </c>
      <c r="H31" s="53">
        <v>108048</v>
      </c>
      <c r="I31" s="53">
        <v>58484</v>
      </c>
      <c r="J31" s="53">
        <v>5283</v>
      </c>
      <c r="K31" s="53">
        <v>382892</v>
      </c>
      <c r="L31" s="53">
        <v>36464</v>
      </c>
      <c r="M31" s="53">
        <v>17218</v>
      </c>
      <c r="N31" s="53">
        <v>222202</v>
      </c>
      <c r="O31" s="53">
        <v>990</v>
      </c>
      <c r="P31" s="53">
        <v>33366</v>
      </c>
      <c r="Q31" s="53">
        <v>6578</v>
      </c>
      <c r="R31" s="53">
        <v>289836</v>
      </c>
    </row>
    <row r="32" spans="1:18" ht="12.75">
      <c r="A32" s="6" t="s">
        <v>24</v>
      </c>
      <c r="B32" s="53">
        <v>2958940</v>
      </c>
      <c r="C32" s="53">
        <v>584376</v>
      </c>
      <c r="D32" s="53">
        <v>76575</v>
      </c>
      <c r="E32" s="53">
        <v>204857</v>
      </c>
      <c r="F32" s="53">
        <v>891715</v>
      </c>
      <c r="G32" s="53">
        <v>12445</v>
      </c>
      <c r="H32" s="53">
        <v>35866</v>
      </c>
      <c r="I32" s="53">
        <v>44338</v>
      </c>
      <c r="J32" s="53">
        <v>8865</v>
      </c>
      <c r="K32" s="53">
        <v>422312</v>
      </c>
      <c r="L32" s="53">
        <v>61004</v>
      </c>
      <c r="M32" s="53">
        <v>33968</v>
      </c>
      <c r="N32" s="53">
        <v>256199</v>
      </c>
      <c r="O32" s="53">
        <v>16926</v>
      </c>
      <c r="P32" s="53">
        <v>15897</v>
      </c>
      <c r="Q32" s="53">
        <v>9518</v>
      </c>
      <c r="R32" s="53">
        <v>284079</v>
      </c>
    </row>
    <row r="33" spans="1:18" ht="12.75">
      <c r="A33" s="6" t="s">
        <v>25</v>
      </c>
      <c r="B33" s="53">
        <v>272933</v>
      </c>
      <c r="C33" s="53">
        <v>52675</v>
      </c>
      <c r="D33" s="53">
        <v>13133</v>
      </c>
      <c r="E33" s="53">
        <v>18036</v>
      </c>
      <c r="F33" s="53">
        <v>98370</v>
      </c>
      <c r="G33" s="53">
        <v>0</v>
      </c>
      <c r="H33" s="53">
        <v>0</v>
      </c>
      <c r="I33" s="53">
        <v>3562</v>
      </c>
      <c r="J33" s="53">
        <v>867</v>
      </c>
      <c r="K33" s="53">
        <v>30943</v>
      </c>
      <c r="L33" s="53">
        <v>9058</v>
      </c>
      <c r="M33" s="53">
        <v>11293</v>
      </c>
      <c r="N33" s="53">
        <v>22880</v>
      </c>
      <c r="O33" s="53">
        <v>0</v>
      </c>
      <c r="P33" s="53">
        <v>488</v>
      </c>
      <c r="Q33" s="53">
        <v>1057</v>
      </c>
      <c r="R33" s="53">
        <v>10571</v>
      </c>
    </row>
    <row r="34" spans="1:18" ht="12.75">
      <c r="A34" s="6" t="s">
        <v>26</v>
      </c>
      <c r="B34" s="53">
        <v>5180961</v>
      </c>
      <c r="C34" s="53">
        <v>590248</v>
      </c>
      <c r="D34" s="53">
        <v>208502</v>
      </c>
      <c r="E34" s="53">
        <v>336701</v>
      </c>
      <c r="F34" s="53">
        <v>1873502</v>
      </c>
      <c r="G34" s="53">
        <v>18457</v>
      </c>
      <c r="H34" s="53">
        <v>6182</v>
      </c>
      <c r="I34" s="53">
        <v>131736</v>
      </c>
      <c r="J34" s="53">
        <v>5126</v>
      </c>
      <c r="K34" s="53">
        <v>587891</v>
      </c>
      <c r="L34" s="53">
        <v>55949</v>
      </c>
      <c r="M34" s="53">
        <v>84172</v>
      </c>
      <c r="N34" s="53">
        <v>992914</v>
      </c>
      <c r="O34" s="53">
        <v>3351</v>
      </c>
      <c r="P34" s="53">
        <v>42852</v>
      </c>
      <c r="Q34" s="53">
        <v>22104</v>
      </c>
      <c r="R34" s="53">
        <v>221274</v>
      </c>
    </row>
    <row r="35" spans="1:18" ht="12.75">
      <c r="A35" s="6" t="s">
        <v>27</v>
      </c>
      <c r="B35" s="53">
        <v>7901396</v>
      </c>
      <c r="C35" s="53">
        <v>1393392</v>
      </c>
      <c r="D35" s="53">
        <v>495263</v>
      </c>
      <c r="E35" s="53">
        <v>458669</v>
      </c>
      <c r="F35" s="53">
        <v>2111338</v>
      </c>
      <c r="G35" s="53">
        <v>23977</v>
      </c>
      <c r="H35" s="53">
        <v>175786</v>
      </c>
      <c r="I35" s="53">
        <v>221917</v>
      </c>
      <c r="J35" s="53">
        <v>32644</v>
      </c>
      <c r="K35" s="53">
        <v>1099486</v>
      </c>
      <c r="L35" s="53">
        <v>125851</v>
      </c>
      <c r="M35" s="53">
        <v>216721</v>
      </c>
      <c r="N35" s="53">
        <v>671534</v>
      </c>
      <c r="O35" s="53">
        <v>0</v>
      </c>
      <c r="P35" s="53">
        <v>36794</v>
      </c>
      <c r="Q35" s="53">
        <v>38849</v>
      </c>
      <c r="R35" s="53">
        <v>799175</v>
      </c>
    </row>
    <row r="36" spans="1:18" ht="12.75">
      <c r="A36" s="6" t="s">
        <v>28</v>
      </c>
      <c r="B36" s="53">
        <v>1818578</v>
      </c>
      <c r="C36" s="53">
        <v>249997</v>
      </c>
      <c r="D36" s="53">
        <v>90152</v>
      </c>
      <c r="E36" s="53">
        <v>149305</v>
      </c>
      <c r="F36" s="53">
        <v>520061</v>
      </c>
      <c r="G36" s="53">
        <v>2956</v>
      </c>
      <c r="H36" s="53">
        <v>12156</v>
      </c>
      <c r="I36" s="53">
        <v>53675</v>
      </c>
      <c r="J36" s="53">
        <v>8905</v>
      </c>
      <c r="K36" s="53">
        <v>230082</v>
      </c>
      <c r="L36" s="53">
        <v>77278</v>
      </c>
      <c r="M36" s="53">
        <v>14989</v>
      </c>
      <c r="N36" s="53">
        <v>224845</v>
      </c>
      <c r="O36" s="53">
        <v>0</v>
      </c>
      <c r="P36" s="53">
        <v>14790</v>
      </c>
      <c r="Q36" s="53">
        <v>10527</v>
      </c>
      <c r="R36" s="53">
        <v>158860</v>
      </c>
    </row>
    <row r="37" spans="1:18" ht="12.75">
      <c r="A37" s="6" t="s">
        <v>29</v>
      </c>
      <c r="B37" s="53">
        <v>3659922</v>
      </c>
      <c r="C37" s="53">
        <v>668053</v>
      </c>
      <c r="D37" s="53">
        <v>199254</v>
      </c>
      <c r="E37" s="53">
        <v>202672</v>
      </c>
      <c r="F37" s="53">
        <v>1153155</v>
      </c>
      <c r="G37" s="53">
        <v>7137</v>
      </c>
      <c r="H37" s="53">
        <v>57198</v>
      </c>
      <c r="I37" s="53">
        <v>48528</v>
      </c>
      <c r="J37" s="53">
        <v>964</v>
      </c>
      <c r="K37" s="53">
        <v>371800</v>
      </c>
      <c r="L37" s="53">
        <v>16247</v>
      </c>
      <c r="M37" s="53">
        <v>49307</v>
      </c>
      <c r="N37" s="53">
        <v>718314</v>
      </c>
      <c r="O37" s="53">
        <v>0</v>
      </c>
      <c r="P37" s="53">
        <v>25268</v>
      </c>
      <c r="Q37" s="53">
        <v>12997</v>
      </c>
      <c r="R37" s="53">
        <v>129028</v>
      </c>
    </row>
    <row r="38" spans="1:18" ht="12.75">
      <c r="A38" s="6" t="s">
        <v>30</v>
      </c>
      <c r="B38" s="53">
        <v>4200990</v>
      </c>
      <c r="C38" s="53">
        <v>423740</v>
      </c>
      <c r="D38" s="53">
        <v>168173</v>
      </c>
      <c r="E38" s="53">
        <v>262905</v>
      </c>
      <c r="F38" s="53">
        <v>1168267</v>
      </c>
      <c r="G38" s="53">
        <v>16074</v>
      </c>
      <c r="H38" s="53">
        <v>144174</v>
      </c>
      <c r="I38" s="53">
        <v>112282</v>
      </c>
      <c r="J38" s="53">
        <v>11255</v>
      </c>
      <c r="K38" s="53">
        <v>485407</v>
      </c>
      <c r="L38" s="53">
        <v>16777</v>
      </c>
      <c r="M38" s="53">
        <v>55469</v>
      </c>
      <c r="N38" s="53">
        <v>894748</v>
      </c>
      <c r="O38" s="53">
        <v>9088</v>
      </c>
      <c r="P38" s="53">
        <v>39078</v>
      </c>
      <c r="Q38" s="53">
        <v>17689</v>
      </c>
      <c r="R38" s="53">
        <v>375864</v>
      </c>
    </row>
    <row r="39" spans="1:18" ht="12.75">
      <c r="A39" s="6" t="s">
        <v>31</v>
      </c>
      <c r="B39" s="53">
        <v>55611255</v>
      </c>
      <c r="C39" s="53">
        <v>7776930</v>
      </c>
      <c r="D39" s="53">
        <v>5559957</v>
      </c>
      <c r="E39" s="53">
        <v>3674771</v>
      </c>
      <c r="F39" s="53">
        <v>14480040</v>
      </c>
      <c r="G39" s="53">
        <v>380175</v>
      </c>
      <c r="H39" s="53">
        <v>1277854</v>
      </c>
      <c r="I39" s="53">
        <v>483331</v>
      </c>
      <c r="J39" s="53">
        <v>30114</v>
      </c>
      <c r="K39" s="53">
        <v>6859349</v>
      </c>
      <c r="L39" s="53">
        <v>268530</v>
      </c>
      <c r="M39" s="53">
        <v>3169879</v>
      </c>
      <c r="N39" s="53">
        <v>6288893</v>
      </c>
      <c r="O39" s="53">
        <v>120828</v>
      </c>
      <c r="P39" s="53">
        <v>455785</v>
      </c>
      <c r="Q39" s="53">
        <v>171676</v>
      </c>
      <c r="R39" s="53">
        <v>4613143</v>
      </c>
    </row>
    <row r="40" spans="1:18" ht="12.75">
      <c r="A40" s="6" t="s">
        <v>32</v>
      </c>
      <c r="B40" s="53">
        <v>4785816</v>
      </c>
      <c r="C40" s="53">
        <v>538480</v>
      </c>
      <c r="D40" s="53">
        <v>300658</v>
      </c>
      <c r="E40" s="53">
        <v>375845</v>
      </c>
      <c r="F40" s="53">
        <v>1510661</v>
      </c>
      <c r="G40" s="53">
        <v>11556</v>
      </c>
      <c r="H40" s="53">
        <v>363418</v>
      </c>
      <c r="I40" s="53">
        <v>144357</v>
      </c>
      <c r="J40" s="53">
        <v>10994</v>
      </c>
      <c r="K40" s="53">
        <v>489114</v>
      </c>
      <c r="L40" s="53">
        <v>111658</v>
      </c>
      <c r="M40" s="53">
        <v>110580</v>
      </c>
      <c r="N40" s="53">
        <v>270055</v>
      </c>
      <c r="O40" s="53">
        <v>42635</v>
      </c>
      <c r="P40" s="53">
        <v>50427</v>
      </c>
      <c r="Q40" s="53">
        <v>26354</v>
      </c>
      <c r="R40" s="53">
        <v>429024</v>
      </c>
    </row>
    <row r="41" spans="1:18" ht="12.75">
      <c r="A41" s="6" t="s">
        <v>33</v>
      </c>
      <c r="B41" s="53">
        <v>84384584</v>
      </c>
      <c r="C41" s="53">
        <v>14849506</v>
      </c>
      <c r="D41" s="53">
        <v>3737489</v>
      </c>
      <c r="E41" s="53">
        <v>5047527</v>
      </c>
      <c r="F41" s="53">
        <v>27328781</v>
      </c>
      <c r="G41" s="53">
        <v>161173</v>
      </c>
      <c r="H41" s="53">
        <v>3226915</v>
      </c>
      <c r="I41" s="53">
        <v>900096</v>
      </c>
      <c r="J41" s="53">
        <v>166227</v>
      </c>
      <c r="K41" s="53">
        <v>6894445</v>
      </c>
      <c r="L41" s="53">
        <v>9273046</v>
      </c>
      <c r="M41" s="53">
        <v>654811</v>
      </c>
      <c r="N41" s="53">
        <v>6076494</v>
      </c>
      <c r="O41" s="53">
        <v>5055</v>
      </c>
      <c r="P41" s="53">
        <v>1134555</v>
      </c>
      <c r="Q41" s="53">
        <v>126606</v>
      </c>
      <c r="R41" s="53">
        <v>4801858</v>
      </c>
    </row>
    <row r="42" spans="1:18" ht="12.75">
      <c r="A42" s="6" t="s">
        <v>34</v>
      </c>
      <c r="B42" s="53">
        <v>12177085</v>
      </c>
      <c r="C42" s="53">
        <v>1540646</v>
      </c>
      <c r="D42" s="53">
        <v>419429</v>
      </c>
      <c r="E42" s="53">
        <v>815561</v>
      </c>
      <c r="F42" s="53">
        <v>3873462</v>
      </c>
      <c r="G42" s="53">
        <v>77424</v>
      </c>
      <c r="H42" s="53">
        <v>527712</v>
      </c>
      <c r="I42" s="53">
        <v>186295</v>
      </c>
      <c r="J42" s="53">
        <v>27028</v>
      </c>
      <c r="K42" s="53">
        <v>1761863</v>
      </c>
      <c r="L42" s="53">
        <v>327194</v>
      </c>
      <c r="M42" s="53">
        <v>260341</v>
      </c>
      <c r="N42" s="53">
        <v>1133058</v>
      </c>
      <c r="O42" s="53">
        <v>136769</v>
      </c>
      <c r="P42" s="53">
        <v>79383</v>
      </c>
      <c r="Q42" s="53">
        <v>26086</v>
      </c>
      <c r="R42" s="53">
        <v>984834</v>
      </c>
    </row>
    <row r="43" spans="1:18" ht="12.75">
      <c r="A43" s="6" t="s">
        <v>35</v>
      </c>
      <c r="B43" s="53">
        <v>20397583</v>
      </c>
      <c r="C43" s="53">
        <v>2322178</v>
      </c>
      <c r="D43" s="53">
        <v>854354</v>
      </c>
      <c r="E43" s="53">
        <v>1100659</v>
      </c>
      <c r="F43" s="53">
        <v>6670254</v>
      </c>
      <c r="G43" s="53">
        <v>95611</v>
      </c>
      <c r="H43" s="53">
        <v>562484</v>
      </c>
      <c r="I43" s="53">
        <v>376122</v>
      </c>
      <c r="J43" s="53">
        <v>51115</v>
      </c>
      <c r="K43" s="53">
        <v>2487523</v>
      </c>
      <c r="L43" s="53">
        <v>185933</v>
      </c>
      <c r="M43" s="53">
        <v>199742</v>
      </c>
      <c r="N43" s="53">
        <v>2824972</v>
      </c>
      <c r="O43" s="53">
        <v>76313</v>
      </c>
      <c r="P43" s="53">
        <v>201868</v>
      </c>
      <c r="Q43" s="53">
        <v>83881</v>
      </c>
      <c r="R43" s="53">
        <v>2304574</v>
      </c>
    </row>
    <row r="44" spans="1:18" ht="12.75">
      <c r="A44" s="6" t="s">
        <v>36</v>
      </c>
      <c r="B44" s="53">
        <v>32386088</v>
      </c>
      <c r="C44" s="53">
        <v>3754723</v>
      </c>
      <c r="D44" s="53">
        <v>1339923</v>
      </c>
      <c r="E44" s="53">
        <v>2044011</v>
      </c>
      <c r="F44" s="53">
        <v>10009960</v>
      </c>
      <c r="G44" s="53">
        <v>157976</v>
      </c>
      <c r="H44" s="53">
        <v>323182</v>
      </c>
      <c r="I44" s="53">
        <v>440988</v>
      </c>
      <c r="J44" s="53">
        <v>19467</v>
      </c>
      <c r="K44" s="53">
        <v>4062541</v>
      </c>
      <c r="L44" s="53">
        <v>430603</v>
      </c>
      <c r="M44" s="53">
        <v>699448</v>
      </c>
      <c r="N44" s="53">
        <v>4655848</v>
      </c>
      <c r="O44" s="53">
        <v>177391</v>
      </c>
      <c r="P44" s="53">
        <v>614861</v>
      </c>
      <c r="Q44" s="53">
        <v>120838</v>
      </c>
      <c r="R44" s="53">
        <v>3534328</v>
      </c>
    </row>
    <row r="45" spans="1:18" ht="12.75">
      <c r="A45" s="6" t="s">
        <v>37</v>
      </c>
      <c r="B45" s="53">
        <v>5302322</v>
      </c>
      <c r="C45" s="53">
        <v>484288</v>
      </c>
      <c r="D45" s="53">
        <v>222067</v>
      </c>
      <c r="E45" s="53">
        <v>245502</v>
      </c>
      <c r="F45" s="53">
        <v>2094692</v>
      </c>
      <c r="G45" s="53">
        <v>21380</v>
      </c>
      <c r="H45" s="53">
        <v>44629</v>
      </c>
      <c r="I45" s="53">
        <v>62643</v>
      </c>
      <c r="J45" s="53">
        <v>8134</v>
      </c>
      <c r="K45" s="53">
        <v>582590</v>
      </c>
      <c r="L45" s="53">
        <v>61820</v>
      </c>
      <c r="M45" s="53">
        <v>212333</v>
      </c>
      <c r="N45" s="53">
        <v>846574</v>
      </c>
      <c r="O45" s="53">
        <v>9397</v>
      </c>
      <c r="P45" s="53">
        <v>92960</v>
      </c>
      <c r="Q45" s="53">
        <v>17327</v>
      </c>
      <c r="R45" s="53">
        <v>295986</v>
      </c>
    </row>
    <row r="46" spans="1:18" ht="12.75">
      <c r="A46" s="6" t="s">
        <v>38</v>
      </c>
      <c r="B46" s="53">
        <v>23825520</v>
      </c>
      <c r="C46" s="53">
        <v>4826486</v>
      </c>
      <c r="D46" s="53">
        <v>774728</v>
      </c>
      <c r="E46" s="53">
        <v>2171738</v>
      </c>
      <c r="F46" s="53">
        <v>6772206</v>
      </c>
      <c r="G46" s="53">
        <v>80764</v>
      </c>
      <c r="H46" s="53">
        <v>627741</v>
      </c>
      <c r="I46" s="53">
        <v>575874</v>
      </c>
      <c r="J46" s="53">
        <v>55192</v>
      </c>
      <c r="K46" s="53">
        <v>2920622</v>
      </c>
      <c r="L46" s="53">
        <v>968154</v>
      </c>
      <c r="M46" s="53">
        <v>294178</v>
      </c>
      <c r="N46" s="53">
        <v>2088410</v>
      </c>
      <c r="O46" s="53">
        <v>20963</v>
      </c>
      <c r="P46" s="53">
        <v>500099</v>
      </c>
      <c r="Q46" s="53">
        <v>72285</v>
      </c>
      <c r="R46" s="53">
        <v>1076080</v>
      </c>
    </row>
    <row r="47" spans="1:18" ht="12.75">
      <c r="A47" s="6" t="s">
        <v>39</v>
      </c>
      <c r="B47" s="53">
        <v>2557211</v>
      </c>
      <c r="C47" s="53">
        <v>428366</v>
      </c>
      <c r="D47" s="53">
        <v>99577</v>
      </c>
      <c r="E47" s="53">
        <v>94044</v>
      </c>
      <c r="F47" s="53">
        <v>662882</v>
      </c>
      <c r="G47" s="53">
        <v>1064</v>
      </c>
      <c r="H47" s="53">
        <v>154261</v>
      </c>
      <c r="I47" s="53">
        <v>59400</v>
      </c>
      <c r="J47" s="53">
        <v>3972</v>
      </c>
      <c r="K47" s="53">
        <v>350068</v>
      </c>
      <c r="L47" s="53">
        <v>15326</v>
      </c>
      <c r="M47" s="53">
        <v>73196</v>
      </c>
      <c r="N47" s="53">
        <v>188362</v>
      </c>
      <c r="O47" s="53">
        <v>3835</v>
      </c>
      <c r="P47" s="53">
        <v>37562</v>
      </c>
      <c r="Q47" s="53">
        <v>8704</v>
      </c>
      <c r="R47" s="53">
        <v>376592</v>
      </c>
    </row>
    <row r="48" spans="1:18" ht="12.75">
      <c r="A48" s="6" t="s">
        <v>40</v>
      </c>
      <c r="B48" s="53">
        <v>7062678</v>
      </c>
      <c r="C48" s="53">
        <v>1165249</v>
      </c>
      <c r="D48" s="53">
        <v>213964</v>
      </c>
      <c r="E48" s="53">
        <v>296934</v>
      </c>
      <c r="F48" s="53">
        <v>1964967</v>
      </c>
      <c r="G48" s="53">
        <v>76907</v>
      </c>
      <c r="H48" s="53">
        <v>0</v>
      </c>
      <c r="I48" s="53">
        <v>136249</v>
      </c>
      <c r="J48" s="53">
        <v>28605</v>
      </c>
      <c r="K48" s="53">
        <v>1076138</v>
      </c>
      <c r="L48" s="53">
        <v>122734</v>
      </c>
      <c r="M48" s="53">
        <v>121928</v>
      </c>
      <c r="N48" s="53">
        <v>750083</v>
      </c>
      <c r="O48" s="53">
        <v>3933</v>
      </c>
      <c r="P48" s="53">
        <v>115039</v>
      </c>
      <c r="Q48" s="53">
        <v>28441</v>
      </c>
      <c r="R48" s="53">
        <v>961507</v>
      </c>
    </row>
    <row r="49" spans="1:18" ht="12.75">
      <c r="A49" s="6" t="s">
        <v>41</v>
      </c>
      <c r="B49" s="53">
        <v>3976778</v>
      </c>
      <c r="C49" s="53">
        <v>386412</v>
      </c>
      <c r="D49" s="53">
        <v>264403</v>
      </c>
      <c r="E49" s="53">
        <v>291184</v>
      </c>
      <c r="F49" s="53">
        <v>1385599</v>
      </c>
      <c r="G49" s="53">
        <v>12615</v>
      </c>
      <c r="H49" s="53">
        <v>37515</v>
      </c>
      <c r="I49" s="53">
        <v>66905</v>
      </c>
      <c r="J49" s="53">
        <v>15449</v>
      </c>
      <c r="K49" s="53">
        <v>413104</v>
      </c>
      <c r="L49" s="53">
        <v>81169</v>
      </c>
      <c r="M49" s="53">
        <v>59990</v>
      </c>
      <c r="N49" s="53">
        <v>720404</v>
      </c>
      <c r="O49" s="53">
        <v>46471</v>
      </c>
      <c r="P49" s="53">
        <v>5223</v>
      </c>
      <c r="Q49" s="53">
        <v>10780</v>
      </c>
      <c r="R49" s="53">
        <v>179555</v>
      </c>
    </row>
    <row r="50" spans="1:18" ht="12.75">
      <c r="A50" s="6" t="s">
        <v>42</v>
      </c>
      <c r="B50" s="53">
        <v>4804109</v>
      </c>
      <c r="C50" s="53">
        <v>896602</v>
      </c>
      <c r="D50" s="53">
        <v>133162</v>
      </c>
      <c r="E50" s="53">
        <v>439617</v>
      </c>
      <c r="F50" s="53">
        <v>1339701</v>
      </c>
      <c r="G50" s="53">
        <v>1505</v>
      </c>
      <c r="H50" s="53">
        <v>382356</v>
      </c>
      <c r="I50" s="53">
        <v>57618</v>
      </c>
      <c r="J50" s="53">
        <v>1407</v>
      </c>
      <c r="K50" s="53">
        <v>399980</v>
      </c>
      <c r="L50" s="53">
        <v>169835</v>
      </c>
      <c r="M50" s="53">
        <v>99832</v>
      </c>
      <c r="N50" s="53">
        <v>547707</v>
      </c>
      <c r="O50" s="53">
        <v>209</v>
      </c>
      <c r="P50" s="53">
        <v>64700</v>
      </c>
      <c r="Q50" s="53">
        <v>6516</v>
      </c>
      <c r="R50" s="53">
        <v>263362</v>
      </c>
    </row>
    <row r="51" spans="1:18" ht="12.75">
      <c r="A51" s="6" t="s">
        <v>43</v>
      </c>
      <c r="B51" s="53">
        <v>10972223</v>
      </c>
      <c r="C51" s="53">
        <v>1006246</v>
      </c>
      <c r="D51" s="53">
        <v>463941</v>
      </c>
      <c r="E51" s="53">
        <v>694168</v>
      </c>
      <c r="F51" s="53">
        <v>4090029</v>
      </c>
      <c r="G51" s="53">
        <v>58823</v>
      </c>
      <c r="H51" s="53">
        <v>308555</v>
      </c>
      <c r="I51" s="53">
        <v>147767</v>
      </c>
      <c r="J51" s="53">
        <v>16673</v>
      </c>
      <c r="K51" s="53">
        <v>1390315</v>
      </c>
      <c r="L51" s="53">
        <v>195492</v>
      </c>
      <c r="M51" s="53">
        <v>233835</v>
      </c>
      <c r="N51" s="53">
        <v>1166325</v>
      </c>
      <c r="O51" s="53">
        <v>40604</v>
      </c>
      <c r="P51" s="53">
        <v>71684</v>
      </c>
      <c r="Q51" s="53">
        <v>29795</v>
      </c>
      <c r="R51" s="53">
        <v>1057971</v>
      </c>
    </row>
    <row r="52" spans="1:18" ht="12.75">
      <c r="A52" s="6" t="s">
        <v>44</v>
      </c>
      <c r="B52" s="53">
        <v>20880140</v>
      </c>
      <c r="C52" s="53">
        <v>3284187</v>
      </c>
      <c r="D52" s="53">
        <v>1212402</v>
      </c>
      <c r="E52" s="53">
        <v>1306435</v>
      </c>
      <c r="F52" s="53">
        <v>6365789</v>
      </c>
      <c r="G52" s="53">
        <v>56842</v>
      </c>
      <c r="H52" s="53">
        <v>1200913</v>
      </c>
      <c r="I52" s="53">
        <v>335397</v>
      </c>
      <c r="J52" s="53">
        <v>60579</v>
      </c>
      <c r="K52" s="53">
        <v>1995097</v>
      </c>
      <c r="L52" s="53">
        <v>659133</v>
      </c>
      <c r="M52" s="53">
        <v>348777</v>
      </c>
      <c r="N52" s="53">
        <v>2390128</v>
      </c>
      <c r="O52" s="53">
        <v>201261</v>
      </c>
      <c r="P52" s="53">
        <v>155449</v>
      </c>
      <c r="Q52" s="53">
        <v>53307</v>
      </c>
      <c r="R52" s="53">
        <v>1254444</v>
      </c>
    </row>
    <row r="53" spans="1:18" ht="12.75">
      <c r="A53" s="6" t="s">
        <v>45</v>
      </c>
      <c r="B53" s="53">
        <v>8121667</v>
      </c>
      <c r="C53" s="53">
        <v>1329213</v>
      </c>
      <c r="D53" s="53">
        <v>538113</v>
      </c>
      <c r="E53" s="53">
        <v>331632</v>
      </c>
      <c r="F53" s="53">
        <v>1542564</v>
      </c>
      <c r="G53" s="53">
        <v>5040</v>
      </c>
      <c r="H53" s="53">
        <v>38351</v>
      </c>
      <c r="I53" s="53">
        <v>228212</v>
      </c>
      <c r="J53" s="53">
        <v>24390</v>
      </c>
      <c r="K53" s="53">
        <v>1288220</v>
      </c>
      <c r="L53" s="53">
        <v>424182</v>
      </c>
      <c r="M53" s="53">
        <v>225829</v>
      </c>
      <c r="N53" s="53">
        <v>1219623</v>
      </c>
      <c r="O53" s="53">
        <v>0</v>
      </c>
      <c r="P53" s="53">
        <v>89931</v>
      </c>
      <c r="Q53" s="53">
        <v>43560</v>
      </c>
      <c r="R53" s="53">
        <v>792807</v>
      </c>
    </row>
    <row r="54" spans="1:18" ht="12.75">
      <c r="A54" s="6" t="s">
        <v>46</v>
      </c>
      <c r="B54" s="53">
        <v>9016730</v>
      </c>
      <c r="C54" s="53">
        <v>1360523</v>
      </c>
      <c r="D54" s="53">
        <v>206243</v>
      </c>
      <c r="E54" s="53">
        <v>795003</v>
      </c>
      <c r="F54" s="53">
        <v>3016999</v>
      </c>
      <c r="G54" s="53">
        <v>30344</v>
      </c>
      <c r="H54" s="53">
        <v>263099</v>
      </c>
      <c r="I54" s="53">
        <v>150225</v>
      </c>
      <c r="J54" s="53">
        <v>3988</v>
      </c>
      <c r="K54" s="53">
        <v>1003223</v>
      </c>
      <c r="L54" s="53">
        <v>92751</v>
      </c>
      <c r="M54" s="53">
        <v>195735</v>
      </c>
      <c r="N54" s="53">
        <v>1196241</v>
      </c>
      <c r="O54" s="53">
        <v>4503</v>
      </c>
      <c r="P54" s="53">
        <v>50905</v>
      </c>
      <c r="Q54" s="53">
        <v>29201</v>
      </c>
      <c r="R54" s="53">
        <v>617747</v>
      </c>
    </row>
    <row r="55" spans="1:18" ht="12.75">
      <c r="A55" s="6" t="s">
        <v>47</v>
      </c>
      <c r="B55" s="53">
        <v>11331426</v>
      </c>
      <c r="C55" s="53">
        <v>1657214</v>
      </c>
      <c r="D55" s="53">
        <v>626438</v>
      </c>
      <c r="E55" s="53">
        <v>1080690</v>
      </c>
      <c r="F55" s="53">
        <v>3280591</v>
      </c>
      <c r="G55" s="53">
        <v>102155</v>
      </c>
      <c r="H55" s="53">
        <v>281050</v>
      </c>
      <c r="I55" s="53">
        <v>179238</v>
      </c>
      <c r="J55" s="53">
        <v>2595</v>
      </c>
      <c r="K55" s="53">
        <v>1411714</v>
      </c>
      <c r="L55" s="53">
        <v>121256</v>
      </c>
      <c r="M55" s="53">
        <v>234944</v>
      </c>
      <c r="N55" s="53">
        <v>1487848</v>
      </c>
      <c r="O55" s="53">
        <v>1777</v>
      </c>
      <c r="P55" s="53">
        <v>52252</v>
      </c>
      <c r="Q55" s="53">
        <v>35943</v>
      </c>
      <c r="R55" s="53">
        <v>775721</v>
      </c>
    </row>
    <row r="56" spans="1:18" ht="12.75">
      <c r="A56" s="6" t="s">
        <v>48</v>
      </c>
      <c r="B56" s="53">
        <v>2230275</v>
      </c>
      <c r="C56" s="53">
        <v>243165</v>
      </c>
      <c r="D56" s="53">
        <v>137364</v>
      </c>
      <c r="E56" s="53">
        <v>284169</v>
      </c>
      <c r="F56" s="53">
        <v>648314</v>
      </c>
      <c r="G56" s="53">
        <v>6866</v>
      </c>
      <c r="H56" s="53">
        <v>24834</v>
      </c>
      <c r="I56" s="53">
        <v>47647</v>
      </c>
      <c r="J56" s="53">
        <v>4860</v>
      </c>
      <c r="K56" s="53">
        <v>260897</v>
      </c>
      <c r="L56" s="53">
        <v>46934</v>
      </c>
      <c r="M56" s="53">
        <v>18589</v>
      </c>
      <c r="N56" s="53">
        <v>265131</v>
      </c>
      <c r="O56" s="53">
        <v>0</v>
      </c>
      <c r="P56" s="53">
        <v>18281</v>
      </c>
      <c r="Q56" s="53">
        <v>10076</v>
      </c>
      <c r="R56" s="53">
        <v>213148</v>
      </c>
    </row>
    <row r="57" spans="1:18" ht="12.75">
      <c r="A57" s="6" t="s">
        <v>49</v>
      </c>
      <c r="B57" s="53">
        <v>1569423</v>
      </c>
      <c r="C57" s="53">
        <v>167275</v>
      </c>
      <c r="D57" s="53">
        <v>60406</v>
      </c>
      <c r="E57" s="53">
        <v>126590</v>
      </c>
      <c r="F57" s="53">
        <v>461615</v>
      </c>
      <c r="G57" s="53">
        <v>1936</v>
      </c>
      <c r="H57" s="53">
        <v>81192</v>
      </c>
      <c r="I57" s="53">
        <v>26129</v>
      </c>
      <c r="J57" s="53">
        <v>4528</v>
      </c>
      <c r="K57" s="53">
        <v>210836</v>
      </c>
      <c r="L57" s="53">
        <v>14025</v>
      </c>
      <c r="M57" s="53">
        <v>16764</v>
      </c>
      <c r="N57" s="53">
        <v>293731</v>
      </c>
      <c r="O57" s="53">
        <v>27906</v>
      </c>
      <c r="P57" s="53">
        <v>7865</v>
      </c>
      <c r="Q57" s="53">
        <v>7035</v>
      </c>
      <c r="R57" s="53">
        <v>61590</v>
      </c>
    </row>
    <row r="58" spans="1:18" ht="12.75">
      <c r="A58" s="6" t="s">
        <v>50</v>
      </c>
      <c r="B58" s="53">
        <v>2380681</v>
      </c>
      <c r="C58" s="53">
        <v>247758</v>
      </c>
      <c r="D58" s="53">
        <v>74775</v>
      </c>
      <c r="E58" s="53">
        <v>246697</v>
      </c>
      <c r="F58" s="53">
        <v>800303</v>
      </c>
      <c r="G58" s="53">
        <v>9157</v>
      </c>
      <c r="H58" s="53">
        <v>17965</v>
      </c>
      <c r="I58" s="53">
        <v>44257</v>
      </c>
      <c r="J58" s="53">
        <v>2889</v>
      </c>
      <c r="K58" s="53">
        <v>221488</v>
      </c>
      <c r="L58" s="53">
        <v>280</v>
      </c>
      <c r="M58" s="53">
        <v>72833</v>
      </c>
      <c r="N58" s="53">
        <v>515325</v>
      </c>
      <c r="O58" s="53">
        <v>5420</v>
      </c>
      <c r="P58" s="53">
        <v>17292</v>
      </c>
      <c r="Q58" s="53">
        <v>7175</v>
      </c>
      <c r="R58" s="53">
        <v>97067</v>
      </c>
    </row>
    <row r="59" spans="1:18" ht="12.75">
      <c r="A59" s="6" t="s">
        <v>51</v>
      </c>
      <c r="B59" s="53">
        <v>6929127</v>
      </c>
      <c r="C59" s="53">
        <v>1366578</v>
      </c>
      <c r="D59" s="53">
        <v>487731</v>
      </c>
      <c r="E59" s="53">
        <v>198872</v>
      </c>
      <c r="F59" s="53">
        <v>2141393</v>
      </c>
      <c r="G59" s="53">
        <v>29252</v>
      </c>
      <c r="H59" s="53">
        <v>106854</v>
      </c>
      <c r="I59" s="53">
        <v>198464</v>
      </c>
      <c r="J59" s="53">
        <v>32899</v>
      </c>
      <c r="K59" s="53">
        <v>1059142</v>
      </c>
      <c r="L59" s="53">
        <v>49205</v>
      </c>
      <c r="M59" s="53">
        <v>92382</v>
      </c>
      <c r="N59" s="53">
        <v>569906</v>
      </c>
      <c r="O59" s="53">
        <v>4064</v>
      </c>
      <c r="P59" s="53">
        <v>40489</v>
      </c>
      <c r="Q59" s="53">
        <v>61950</v>
      </c>
      <c r="R59" s="53">
        <v>489946</v>
      </c>
    </row>
    <row r="60" spans="1:18" ht="12.75">
      <c r="A60" s="6" t="s">
        <v>52</v>
      </c>
      <c r="B60" s="53">
        <v>82636406</v>
      </c>
      <c r="C60" s="53">
        <v>12085194</v>
      </c>
      <c r="D60" s="53">
        <v>1921357</v>
      </c>
      <c r="E60" s="53">
        <v>6227384</v>
      </c>
      <c r="F60" s="53">
        <v>32312376</v>
      </c>
      <c r="G60" s="53">
        <v>172581</v>
      </c>
      <c r="H60" s="53">
        <v>3758872</v>
      </c>
      <c r="I60" s="53">
        <v>1229815</v>
      </c>
      <c r="J60" s="53">
        <v>167306</v>
      </c>
      <c r="K60" s="53">
        <v>8274283</v>
      </c>
      <c r="L60" s="53">
        <v>2135659</v>
      </c>
      <c r="M60" s="53">
        <v>1559860</v>
      </c>
      <c r="N60" s="53">
        <v>5955468</v>
      </c>
      <c r="O60" s="53">
        <v>0</v>
      </c>
      <c r="P60" s="53">
        <v>863199</v>
      </c>
      <c r="Q60" s="53">
        <v>223036</v>
      </c>
      <c r="R60" s="53">
        <v>5750016</v>
      </c>
    </row>
    <row r="61" spans="1:18" ht="12.75">
      <c r="A61" s="6" t="s">
        <v>53</v>
      </c>
      <c r="B61" s="53">
        <v>8511873</v>
      </c>
      <c r="C61" s="53">
        <v>1269840</v>
      </c>
      <c r="D61" s="53">
        <v>356281</v>
      </c>
      <c r="E61" s="53">
        <v>836384</v>
      </c>
      <c r="F61" s="53">
        <v>2491697</v>
      </c>
      <c r="G61" s="53">
        <v>15214</v>
      </c>
      <c r="H61" s="53">
        <v>247669</v>
      </c>
      <c r="I61" s="53">
        <v>156963</v>
      </c>
      <c r="J61" s="53">
        <v>23795</v>
      </c>
      <c r="K61" s="53">
        <v>1004384</v>
      </c>
      <c r="L61" s="53">
        <v>233842</v>
      </c>
      <c r="M61" s="53">
        <v>31079</v>
      </c>
      <c r="N61" s="53">
        <v>1210604</v>
      </c>
      <c r="O61" s="53">
        <v>0</v>
      </c>
      <c r="P61" s="53">
        <v>155292</v>
      </c>
      <c r="Q61" s="53">
        <v>20421</v>
      </c>
      <c r="R61" s="53">
        <v>458408</v>
      </c>
    </row>
    <row r="62" spans="1:18" ht="12.75">
      <c r="A62" s="6" t="s">
        <v>54</v>
      </c>
      <c r="B62" s="53">
        <v>2485447</v>
      </c>
      <c r="C62" s="53">
        <v>268238</v>
      </c>
      <c r="D62" s="53">
        <v>116808</v>
      </c>
      <c r="E62" s="53">
        <v>166053</v>
      </c>
      <c r="F62" s="53">
        <v>835568</v>
      </c>
      <c r="G62" s="53">
        <v>2376</v>
      </c>
      <c r="H62" s="53">
        <v>15574</v>
      </c>
      <c r="I62" s="53">
        <v>91565</v>
      </c>
      <c r="J62" s="53">
        <v>5124</v>
      </c>
      <c r="K62" s="53">
        <v>326128</v>
      </c>
      <c r="L62" s="53">
        <v>39503</v>
      </c>
      <c r="M62" s="53">
        <v>66302</v>
      </c>
      <c r="N62" s="53">
        <v>261647</v>
      </c>
      <c r="O62" s="53">
        <v>47566</v>
      </c>
      <c r="P62" s="53">
        <v>31426</v>
      </c>
      <c r="Q62" s="53">
        <v>18078</v>
      </c>
      <c r="R62" s="53">
        <v>193491</v>
      </c>
    </row>
    <row r="63" spans="1:18" ht="12.75">
      <c r="A63" s="6" t="s">
        <v>55</v>
      </c>
      <c r="B63" s="53">
        <v>4566847</v>
      </c>
      <c r="C63" s="53">
        <v>933252</v>
      </c>
      <c r="D63" s="53">
        <v>114351</v>
      </c>
      <c r="E63" s="53">
        <v>536990</v>
      </c>
      <c r="F63" s="53">
        <v>1032146</v>
      </c>
      <c r="G63" s="53">
        <v>6259</v>
      </c>
      <c r="H63" s="53">
        <v>13125</v>
      </c>
      <c r="I63" s="53">
        <v>115111</v>
      </c>
      <c r="J63" s="53">
        <v>10733</v>
      </c>
      <c r="K63" s="53">
        <v>533863</v>
      </c>
      <c r="L63" s="53">
        <v>65185</v>
      </c>
      <c r="M63" s="53">
        <v>52305</v>
      </c>
      <c r="N63" s="53">
        <v>746205</v>
      </c>
      <c r="O63" s="53">
        <v>0</v>
      </c>
      <c r="P63" s="53">
        <v>35822</v>
      </c>
      <c r="Q63" s="53">
        <v>21253</v>
      </c>
      <c r="R63" s="53">
        <v>350247</v>
      </c>
    </row>
    <row r="64" spans="1:18" ht="12.75">
      <c r="A64" s="6" t="s">
        <v>56</v>
      </c>
      <c r="B64" s="53">
        <v>13896854</v>
      </c>
      <c r="C64" s="53">
        <v>2207249</v>
      </c>
      <c r="D64" s="53">
        <v>448661</v>
      </c>
      <c r="E64" s="53">
        <v>1473989</v>
      </c>
      <c r="F64" s="53">
        <v>3638996</v>
      </c>
      <c r="G64" s="53">
        <v>32502</v>
      </c>
      <c r="H64" s="53">
        <v>573477</v>
      </c>
      <c r="I64" s="53">
        <v>272472</v>
      </c>
      <c r="J64" s="53">
        <v>18004</v>
      </c>
      <c r="K64" s="53">
        <v>1699905</v>
      </c>
      <c r="L64" s="53">
        <v>780702</v>
      </c>
      <c r="M64" s="53">
        <v>224177</v>
      </c>
      <c r="N64" s="53">
        <v>1385242</v>
      </c>
      <c r="O64" s="53">
        <v>62817</v>
      </c>
      <c r="P64" s="53">
        <v>161831</v>
      </c>
      <c r="Q64" s="53">
        <v>34330</v>
      </c>
      <c r="R64" s="53">
        <v>882500</v>
      </c>
    </row>
    <row r="65" spans="1:18" ht="12.75">
      <c r="A65" s="6" t="s">
        <v>57</v>
      </c>
      <c r="B65" s="53">
        <v>3538276</v>
      </c>
      <c r="C65" s="53">
        <v>568498</v>
      </c>
      <c r="D65" s="53">
        <v>136250</v>
      </c>
      <c r="E65" s="53">
        <v>268625</v>
      </c>
      <c r="F65" s="53">
        <v>1154763</v>
      </c>
      <c r="G65" s="53">
        <v>8529</v>
      </c>
      <c r="H65" s="53">
        <v>58860</v>
      </c>
      <c r="I65" s="53">
        <v>72805</v>
      </c>
      <c r="J65" s="53">
        <v>9299</v>
      </c>
      <c r="K65" s="53">
        <v>519498</v>
      </c>
      <c r="L65" s="53">
        <v>91401</v>
      </c>
      <c r="M65" s="53">
        <v>42597</v>
      </c>
      <c r="N65" s="53">
        <v>411605</v>
      </c>
      <c r="O65" s="53">
        <v>0</v>
      </c>
      <c r="P65" s="53">
        <v>7759</v>
      </c>
      <c r="Q65" s="53">
        <v>9947</v>
      </c>
      <c r="R65" s="53">
        <v>177840</v>
      </c>
    </row>
    <row r="66" spans="1:18" ht="12.75">
      <c r="A66" s="6" t="s">
        <v>58</v>
      </c>
      <c r="B66" s="53">
        <v>4048582</v>
      </c>
      <c r="C66" s="53">
        <v>475104</v>
      </c>
      <c r="D66" s="53">
        <v>158767</v>
      </c>
      <c r="E66" s="53">
        <v>297338</v>
      </c>
      <c r="F66" s="53">
        <v>1415683</v>
      </c>
      <c r="G66" s="53">
        <v>15270</v>
      </c>
      <c r="H66" s="53">
        <v>102598</v>
      </c>
      <c r="I66" s="53">
        <v>38376</v>
      </c>
      <c r="J66" s="53">
        <v>2192</v>
      </c>
      <c r="K66" s="53">
        <v>539915</v>
      </c>
      <c r="L66" s="53">
        <v>99924</v>
      </c>
      <c r="M66" s="53">
        <v>47256</v>
      </c>
      <c r="N66" s="53">
        <v>541760</v>
      </c>
      <c r="O66" s="53">
        <v>4029</v>
      </c>
      <c r="P66" s="53">
        <v>21414</v>
      </c>
      <c r="Q66" s="53">
        <v>10518</v>
      </c>
      <c r="R66" s="53">
        <v>278438</v>
      </c>
    </row>
    <row r="67" spans="1:18" ht="12.75">
      <c r="A67" s="6" t="s">
        <v>59</v>
      </c>
      <c r="B67" s="53">
        <v>5655911</v>
      </c>
      <c r="C67" s="53">
        <v>660799</v>
      </c>
      <c r="D67" s="53">
        <v>334529</v>
      </c>
      <c r="E67" s="53">
        <v>332363</v>
      </c>
      <c r="F67" s="53">
        <v>1962036</v>
      </c>
      <c r="G67" s="53">
        <v>15980</v>
      </c>
      <c r="H67" s="53">
        <v>45776</v>
      </c>
      <c r="I67" s="53">
        <v>74444</v>
      </c>
      <c r="J67" s="53">
        <v>11460</v>
      </c>
      <c r="K67" s="53">
        <v>580588</v>
      </c>
      <c r="L67" s="53">
        <v>95001</v>
      </c>
      <c r="M67" s="53">
        <v>193392</v>
      </c>
      <c r="N67" s="53">
        <v>814255</v>
      </c>
      <c r="O67" s="53">
        <v>0</v>
      </c>
      <c r="P67" s="53">
        <v>60440</v>
      </c>
      <c r="Q67" s="53">
        <v>1039</v>
      </c>
      <c r="R67" s="53">
        <v>473809</v>
      </c>
    </row>
    <row r="68" spans="1:18" ht="12.75">
      <c r="A68" s="6" t="s">
        <v>60</v>
      </c>
      <c r="B68" s="53">
        <v>74541679</v>
      </c>
      <c r="C68" s="53">
        <v>13267069</v>
      </c>
      <c r="D68" s="53">
        <v>5276609</v>
      </c>
      <c r="E68" s="53">
        <v>5657710</v>
      </c>
      <c r="F68" s="53">
        <v>23456220</v>
      </c>
      <c r="G68" s="53">
        <v>175934</v>
      </c>
      <c r="H68" s="53">
        <v>3605063</v>
      </c>
      <c r="I68" s="53">
        <v>1060684</v>
      </c>
      <c r="J68" s="53">
        <v>129095</v>
      </c>
      <c r="K68" s="53">
        <v>6666640</v>
      </c>
      <c r="L68" s="53">
        <v>4206584</v>
      </c>
      <c r="M68" s="53">
        <v>1819819</v>
      </c>
      <c r="N68" s="53">
        <v>4164036</v>
      </c>
      <c r="O68" s="53">
        <v>50090</v>
      </c>
      <c r="P68" s="53">
        <v>1218199</v>
      </c>
      <c r="Q68" s="53">
        <v>175656</v>
      </c>
      <c r="R68" s="53">
        <v>3612271</v>
      </c>
    </row>
    <row r="69" spans="1:18" ht="12.75">
      <c r="A69" s="6" t="s">
        <v>61</v>
      </c>
      <c r="B69" s="53">
        <v>1858288</v>
      </c>
      <c r="C69" s="53">
        <v>175774</v>
      </c>
      <c r="D69" s="53">
        <v>81417</v>
      </c>
      <c r="E69" s="53">
        <v>164779</v>
      </c>
      <c r="F69" s="53">
        <v>645186</v>
      </c>
      <c r="G69" s="53">
        <v>16154</v>
      </c>
      <c r="H69" s="53">
        <v>53683</v>
      </c>
      <c r="I69" s="53">
        <v>52889</v>
      </c>
      <c r="J69" s="53">
        <v>4115</v>
      </c>
      <c r="K69" s="53">
        <v>234286</v>
      </c>
      <c r="L69" s="53">
        <v>26076</v>
      </c>
      <c r="M69" s="53">
        <v>17950</v>
      </c>
      <c r="N69" s="53">
        <v>248856</v>
      </c>
      <c r="O69" s="53">
        <v>4112</v>
      </c>
      <c r="P69" s="53">
        <v>15306</v>
      </c>
      <c r="Q69" s="53">
        <v>9072</v>
      </c>
      <c r="R69" s="53">
        <v>108633</v>
      </c>
    </row>
    <row r="70" spans="1:18" ht="12.75">
      <c r="A70" s="6" t="s">
        <v>62</v>
      </c>
      <c r="B70" s="53">
        <v>1233787</v>
      </c>
      <c r="C70" s="53">
        <v>96264</v>
      </c>
      <c r="D70" s="53">
        <v>121040</v>
      </c>
      <c r="E70" s="53">
        <v>98322</v>
      </c>
      <c r="F70" s="53">
        <v>397299</v>
      </c>
      <c r="G70" s="53">
        <v>3005</v>
      </c>
      <c r="H70" s="53">
        <v>13383</v>
      </c>
      <c r="I70" s="53">
        <v>26874</v>
      </c>
      <c r="J70" s="53">
        <v>2875</v>
      </c>
      <c r="K70" s="53">
        <v>173120</v>
      </c>
      <c r="L70" s="53">
        <v>7880</v>
      </c>
      <c r="M70" s="53">
        <v>27894</v>
      </c>
      <c r="N70" s="53">
        <v>187205</v>
      </c>
      <c r="O70" s="53">
        <v>0</v>
      </c>
      <c r="P70" s="53">
        <v>5561</v>
      </c>
      <c r="Q70" s="53">
        <v>5095</v>
      </c>
      <c r="R70" s="53">
        <v>67970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